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 McF\Downloads\"/>
    </mc:Choice>
  </mc:AlternateContent>
  <xr:revisionPtr revIDLastSave="0" documentId="8_{437F168B-F9B2-4DA5-8441-5C7DA26EB7BE}" xr6:coauthVersionLast="47" xr6:coauthVersionMax="47" xr10:uidLastSave="{00000000-0000-0000-0000-000000000000}"/>
  <bookViews>
    <workbookView xWindow="-110" yWindow="-110" windowWidth="19420" windowHeight="11500" xr2:uid="{49C2B08F-B8AE-4EAF-B96F-9082B1E20796}"/>
  </bookViews>
  <sheets>
    <sheet name="VA uninsured under 65" sheetId="5" r:id="rId1"/>
    <sheet name="VA under 19" sheetId="6" r:id="rId2"/>
    <sheet name="VA 18 to 64" sheetId="7" r:id="rId3"/>
    <sheet name="VA 21 to 64" sheetId="9" r:id="rId4"/>
    <sheet name="VA 40 to 64" sheetId="10" r:id="rId5"/>
    <sheet name="VA 50 to 64" sheetId="8" r:id="rId6"/>
    <sheet name="file notes" sheetId="2" r:id="rId7"/>
  </sheets>
  <calcPr calcId="191029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<sst xmlns="http://schemas.openxmlformats.org/spreadsheetml/2006/main" count="1013" uniqueCount="250">
  <si>
    <t>age group</t>
  </si>
  <si>
    <t>Under 65 years</t>
  </si>
  <si>
    <t>All income levels</t>
  </si>
  <si>
    <t>Virginia</t>
  </si>
  <si>
    <t>At or below 200% of poverty</t>
  </si>
  <si>
    <t>At or below 250% of poverty</t>
  </si>
  <si>
    <t>At or below 138% of poverty</t>
  </si>
  <si>
    <t>At or below 400% of poverty</t>
  </si>
  <si>
    <t>Between 138% - 400%  of poverty</t>
  </si>
  <si>
    <t>18 to 64 years</t>
  </si>
  <si>
    <t>40 to 64 years</t>
  </si>
  <si>
    <t>50 to 64 years</t>
  </si>
  <si>
    <t>Under 19 years</t>
  </si>
  <si>
    <t>21 to 64 years</t>
  </si>
  <si>
    <t>Accomack County</t>
  </si>
  <si>
    <t>Albemarle County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</si>
  <si>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</si>
  <si>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</si>
  <si>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</si>
  <si>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</si>
  <si>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</si>
  <si>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</si>
  <si>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</si>
  <si>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</si>
  <si>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</si>
  <si>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</si>
  <si>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Brunswick County</t>
  </si>
  <si>
    <t>Buchanan County</t>
  </si>
  <si>
    <t>Buckingham County</t>
  </si>
  <si>
    <t>Campbell County</t>
  </si>
  <si>
    <t>Caroline County</t>
  </si>
  <si>
    <t>Carroll County</t>
  </si>
  <si>
    <t>Charles City County</t>
  </si>
  <si>
    <t>Charlotte County</t>
  </si>
  <si>
    <t>Chesterfield County</t>
  </si>
  <si>
    <t>Clarke County</t>
  </si>
  <si>
    <t>Craig County</t>
  </si>
  <si>
    <t>Culpeper County</t>
  </si>
  <si>
    <t>Cumberland County</t>
  </si>
  <si>
    <t>Dickenson County</t>
  </si>
  <si>
    <t>Dinwiddie County</t>
  </si>
  <si>
    <t>Essex County</t>
  </si>
  <si>
    <t>Fairfax County</t>
  </si>
  <si>
    <t>Fauquier County</t>
  </si>
  <si>
    <t>Floyd County</t>
  </si>
  <si>
    <t>Fluvanna County</t>
  </si>
  <si>
    <t>Franklin County</t>
  </si>
  <si>
    <t>Frederick County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</si>
  <si>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</si>
  <si>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</si>
  <si>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</si>
  <si>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</si>
  <si>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</si>
  <si>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</si>
  <si>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</si>
  <si>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Hanover County</t>
  </si>
  <si>
    <t>Henrico County</t>
  </si>
  <si>
    <t>Henry County</t>
  </si>
  <si>
    <t>Highland County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</si>
  <si>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</si>
  <si>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</si>
  <si>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</si>
  <si>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</si>
  <si>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</si>
  <si>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</si>
  <si>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</si>
  <si>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Loudoun County</t>
  </si>
  <si>
    <t>Louisa County</t>
  </si>
  <si>
    <t>Lunenburg County</t>
  </si>
  <si>
    <t>Madison County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</si>
  <si>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</si>
  <si>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</si>
  <si>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</si>
  <si>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</si>
  <si>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</si>
  <si>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</si>
  <si>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Northampton County</t>
  </si>
  <si>
    <t>Northumberland County</t>
  </si>
  <si>
    <t>Nottoway County</t>
  </si>
  <si>
    <t>Orange County</t>
  </si>
  <si>
    <t>Page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</si>
  <si>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</si>
  <si>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</si>
  <si>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</si>
  <si>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</si>
  <si>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</si>
  <si>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</si>
  <si>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Pulaski County</t>
  </si>
  <si>
    <t>Rappahannock County</t>
  </si>
  <si>
    <t>Richmond County</t>
  </si>
  <si>
    <t>Roanoke County</t>
  </si>
  <si>
    <t>Rockbridge County</t>
  </si>
  <si>
    <t>Rockingham County</t>
  </si>
  <si>
    <t>Russell County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</si>
  <si>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</si>
  <si>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</si>
  <si>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</si>
  <si>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</si>
  <si>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</si>
  <si>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</si>
  <si>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Surry County</t>
  </si>
  <si>
    <t>Sussex County</t>
  </si>
  <si>
    <t>Tazewell County</t>
  </si>
  <si>
    <t>Warren County</t>
  </si>
  <si>
    <t>Washington County</t>
  </si>
  <si>
    <t>Westmoreland County</t>
  </si>
  <si>
    <t>Wise County</t>
  </si>
  <si>
    <t>Wythe County</t>
  </si>
  <si>
    <t>York County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</si>
  <si>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</si>
  <si>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</si>
  <si>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</si>
  <si>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</si>
  <si>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</si>
  <si>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</si>
  <si>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</si>
  <si>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</si>
  <si>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</si>
  <si>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</si>
  <si>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</si>
  <si>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</si>
  <si>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</si>
  <si>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</si>
  <si>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</si>
  <si>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</si>
  <si>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</si>
  <si>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</si>
  <si>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</si>
  <si>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</si>
  <si>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</si>
  <si>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</si>
  <si>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</si>
  <si>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</si>
  <si>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</si>
  <si>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</si>
  <si>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</si>
  <si>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</si>
  <si>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</si>
  <si>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</si>
  <si>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</si>
  <si>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</si>
  <si>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</si>
  <si>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</si>
  <si>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</si>
  <si>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</si>
  <si>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</si>
  <si>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</si>
  <si>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 xml:space="preserve">Filename:  sahie_2023.csv          </t>
  </si>
  <si>
    <t>Created:   21MAY25  09:25</t>
  </si>
  <si>
    <t xml:space="preserve">Description:                   </t>
  </si>
  <si>
    <t xml:space="preserve"> </t>
  </si>
  <si>
    <t xml:space="preserve">  Model-based Small Area Health Insurance Estimates (SAHIE) for Counties and States</t>
  </si>
  <si>
    <t xml:space="preserve">  Source: U.S. Census Bureau</t>
  </si>
  <si>
    <t xml:space="preserve"> Small Area Health Insurance Estimates (SAHIE) Program</t>
  </si>
  <si>
    <t xml:space="preserve"> June 2025</t>
  </si>
  <si>
    <t xml:space="preserve"> Project No. P-6000007 / Approval CBDRB-FY25-0216  </t>
  </si>
  <si>
    <t xml:space="preserve">  NOTE: VERY LONG .CSV FILES NOT ALWAYS IMPORTED INTO EXCEL CORRECTLY - CHECK FOR TRUNCATION</t>
  </si>
  <si>
    <t xml:space="preserve">File Layout and Definitions: </t>
  </si>
  <si>
    <t xml:space="preserve">    Variable      Format      Description     </t>
  </si>
  <si>
    <t xml:space="preserve">       year            4      Year of Estimate</t>
  </si>
  <si>
    <t xml:space="preserve">       version         8      Release Version </t>
  </si>
  <si>
    <t xml:space="preserve">                                 Blank   : YEAR other than 2013</t>
  </si>
  <si>
    <t xml:space="preserve"> Only Version   </t>
  </si>
  <si>
    <t xml:space="preserve">                                 Original: 2013 only</t>
  </si>
  <si>
    <t xml:space="preserve"> Original Version          </t>
  </si>
  <si>
    <t xml:space="preserve">                                 Updated : 2013 only</t>
  </si>
  <si>
    <t xml:space="preserve"> Updated Version (May 2016)</t>
  </si>
  <si>
    <t xml:space="preserve">       statefips       2      Unique FIPS code for each state                   </t>
  </si>
  <si>
    <t xml:space="preserve">       countyfips      3      Unique FIPS code for each county within a state   </t>
  </si>
  <si>
    <t xml:space="preserve">       geocat          2      Geography category             </t>
  </si>
  <si>
    <t xml:space="preserve">                                40 - State geographic identifier </t>
  </si>
  <si>
    <t xml:space="preserve">                                50 - County geographic identifier</t>
  </si>
  <si>
    <t xml:space="preserve">       agecat          1      Age category        </t>
  </si>
  <si>
    <t xml:space="preserve">                                0 - Under 65 years</t>
  </si>
  <si>
    <t xml:space="preserve">                                1 - 18 to 64 years</t>
  </si>
  <si>
    <t xml:space="preserve">                                2 - 40 to 64 years</t>
  </si>
  <si>
    <t xml:space="preserve">                                3 - 50 to 64 years</t>
  </si>
  <si>
    <t xml:space="preserve">                                4 - Under 19 years</t>
  </si>
  <si>
    <t xml:space="preserve">                                5 - 21 to 64 years</t>
  </si>
  <si>
    <t xml:space="preserve">       racecat         1      Race category  </t>
  </si>
  <si>
    <t xml:space="preserve">                                0 - All races</t>
  </si>
  <si>
    <t xml:space="preserve">                                Only state estimates have racecat=1</t>
  </si>
  <si>
    <t>7 values</t>
  </si>
  <si>
    <t xml:space="preserve">                                1 - White alone</t>
  </si>
  <si>
    <t xml:space="preserve"> not Hispanic or Latino                                     </t>
  </si>
  <si>
    <t xml:space="preserve">                                2 - Black or African American alone</t>
  </si>
  <si>
    <t xml:space="preserve"> not Hispanic                           </t>
  </si>
  <si>
    <t xml:space="preserve">                                3 - Hispanic or Latino (any race)                                           </t>
  </si>
  <si>
    <t xml:space="preserve">                                4 - American Indian and Alaska Native alone</t>
  </si>
  <si>
    <t xml:space="preserve"> not Hispanic or Latino         </t>
  </si>
  <si>
    <t xml:space="preserve">                                5 - Asian alone</t>
  </si>
  <si>
    <t xml:space="preserve">                                6 - Native Hawaiian and Other Pacific Islander alone</t>
  </si>
  <si>
    <t xml:space="preserve"> not Hispanic or Latino</t>
  </si>
  <si>
    <t xml:space="preserve">                                7 - Two or More Races</t>
  </si>
  <si>
    <t xml:space="preserve"> not Hispanic or Latino                               </t>
  </si>
  <si>
    <t xml:space="preserve">       sexcat          1      Sex category    </t>
  </si>
  <si>
    <t xml:space="preserve">                                0 - Both sexes</t>
  </si>
  <si>
    <t xml:space="preserve">                                1 - Male      </t>
  </si>
  <si>
    <t xml:space="preserve">                                2 - Female    </t>
  </si>
  <si>
    <t xml:space="preserve">       iprcat          1      Income category </t>
  </si>
  <si>
    <t xml:space="preserve">                                0 - All income levels          </t>
  </si>
  <si>
    <t xml:space="preserve">                                1 - At or below 200% of poverty</t>
  </si>
  <si>
    <t xml:space="preserve">                                2 - At or below 250% of poverty</t>
  </si>
  <si>
    <t xml:space="preserve">                                3 - At or below 138% of poverty</t>
  </si>
  <si>
    <t xml:space="preserve">                                4 - At or below 400% of poverty</t>
  </si>
  <si>
    <t xml:space="preserve">                                5 - Between 138% - 400%  of poverty</t>
  </si>
  <si>
    <t xml:space="preserve">      NIPR             8      Number in demographic group for &lt;income category&gt;</t>
  </si>
  <si>
    <t xml:space="preserve">         nipr_moe      8           MOE  for NIPR</t>
  </si>
  <si>
    <t xml:space="preserve">      NUI              8      Number uninsured  </t>
  </si>
  <si>
    <t xml:space="preserve">         nui_moe       8           MOE  for NUI </t>
  </si>
  <si>
    <t xml:space="preserve">      NIC              8      Number insured    </t>
  </si>
  <si>
    <t xml:space="preserve">         nic_moe       8           MOE  for NIC </t>
  </si>
  <si>
    <t xml:space="preserve">      PCTUI            5.1    Percent uninsured in demographic group for &lt;income category&gt;</t>
  </si>
  <si>
    <t xml:space="preserve">         pctui_moe     5.1         MOE  for PCTUI                                 </t>
  </si>
  <si>
    <t xml:space="preserve">      PCTIC            5.1    Percent insured in demographic group for &lt;income category&gt;  </t>
  </si>
  <si>
    <t xml:space="preserve">         pctic_moe     5.1         MOE  for PCTIC                                 </t>
  </si>
  <si>
    <t xml:space="preserve">      PCTELIG          5.1    Percent uninsured in demographic group for all income levels</t>
  </si>
  <si>
    <t xml:space="preserve">         pctelig_moe   5.1         MOE  for PCTELIG                                </t>
  </si>
  <si>
    <t xml:space="preserve">      PCTLIIC          5.1    Percent insured in demographic group for all income levels  </t>
  </si>
  <si>
    <t xml:space="preserve">         pctliic_moe   5.1         MOE  for PCTLIIC                                </t>
  </si>
  <si>
    <t xml:space="preserve">      state_name       70     State Name</t>
  </si>
  <si>
    <t xml:space="preserve">      county_name      70     County Name</t>
  </si>
  <si>
    <t xml:space="preserve">  PRIMARY KEY: year version statefips countyfips agecat racecat sexcat iprcat         </t>
  </si>
  <si>
    <t xml:space="preserve">  Note 1:  A margin of error (MOE) is the difference between an estimate and its upper</t>
  </si>
  <si>
    <t xml:space="preserve">  or lower confidence bounds. Confidence bounds can be created by adding the margin   </t>
  </si>
  <si>
    <t xml:space="preserve">  of error to the estimate (for an upper bound) and subtracting the margin of error   </t>
  </si>
  <si>
    <t xml:space="preserve">  from the estimate (for a lower bound). All published margins of error for the Small </t>
  </si>
  <si>
    <t xml:space="preserve">  Area Health Insurance Estimates program are based on a 90 percent confidence level. </t>
  </si>
  <si>
    <t xml:space="preserve">  Note 2:  The number in a demographic group is the number of people in the poverty   </t>
  </si>
  <si>
    <t xml:space="preserve">  universe in that age</t>
  </si>
  <si>
    <t xml:space="preserve"> sex</t>
  </si>
  <si>
    <t xml:space="preserve"> and race/Hispanic origin group.                          </t>
  </si>
  <si>
    <t xml:space="preserve">  Note 3:  Values for Kalawao</t>
  </si>
  <si>
    <t xml:space="preserve"> HI (15-005) should be considered N/A or missing.       </t>
  </si>
  <si>
    <t xml:space="preserve">  Note 4:  MOEs of zero should be assumed to be &lt;1 for counts and &lt;0.1 for percentages.</t>
  </si>
  <si>
    <t xml:space="preserve">  General Note:  Details may not sum to totals because of rounding.                    </t>
  </si>
  <si>
    <t>Row Labels</t>
  </si>
  <si>
    <t>(blank)</t>
  </si>
  <si>
    <t>Grand Total</t>
  </si>
  <si>
    <t>Column Labels</t>
  </si>
  <si>
    <t>Average of Percent uninsured in demographic</t>
  </si>
  <si>
    <t xml:space="preserve">Virginia </t>
  </si>
  <si>
    <t xml:space="preserve">Percent of Unisured by Income </t>
  </si>
  <si>
    <t>Under 65 Years of Age</t>
  </si>
  <si>
    <t xml:space="preserve">  Source: U.S. Census Bureau, Small Area Health Insurance Estimates (SAHIE), 2025</t>
  </si>
  <si>
    <t>Under 19  Years of Age</t>
  </si>
  <si>
    <t>18 to 64  Years of Age</t>
  </si>
  <si>
    <t>21 to 64  Years of Age</t>
  </si>
  <si>
    <t>40 to 64  Years of Age</t>
  </si>
  <si>
    <t>50 to 64  Years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</si>
</sst>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43" fontId="0" fillId="0" borderId="0" xfId="0" applyNumberFormat="1"/>
    <xf numFmtId="43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35">
    <dxf>
      <alignment wrapText="1"/>
    </dxf>
    <dxf>
      <alignment horizontal="right"/>
    </dxf>
    <dxf>
      <alignment horizontal="right"/>
    </dxf>
    <dxf>
      <alignment horizontal="right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  <dxf>
      <numFmt numFmtId="35" formatCode="_(* #,##0.00_);_(* \(#,##0.00\);_(* &quot;-&quot;??_);_(@_)"/>
    </dxf>
    <dxf>
      <alignment horizontal="right"/>
    </dxf>
    <dxf>
      <alignment horizontal="right"/>
    </dxf>
    <dxf>
      <alignment horizontal="right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virginia%20counties%20health%20coverage%20total%20and%20by%20poverty%20categories%20sahie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 McF" refreshedDate="45975.812601041667" createdVersion="8" refreshedVersion="8" minRefreshableVersion="3" recordCount="13494" xr:uid="{5E8159AF-D0EB-4E15-A7AA-9E4FC1A92BAF}">
  <cacheSource type="worksheet">
    <worksheetSource ref="A1:AD13495" sheet="data" r:id="rId1"/>
  </cacheSource>
  <cacheFields count="30">
    <cacheField name="year" numFmtId="0">
      <sharedItems containsSemiMixedTypes="0" containsString="0" containsNumber="1" containsInteger="1" minValue="2023" maxValue="2023"/>
    </cacheField>
    <cacheField name="version" numFmtId="0">
      <sharedItems containsNonDate="0" containsString="0" containsBlank="1"/>
    </cacheField>
    <cacheField name="statefips" numFmtId="0">
      <sharedItems containsSemiMixedTypes="0" containsString="0" containsNumber="1" containsInteger="1" minValue="51" maxValue="51"/>
    </cacheField>
    <cacheField name="countyfips" numFmtId="0">
      <sharedItems containsSemiMixedTypes="0" containsString="0" containsNumber="1" containsInteger="1" minValue="0" maxValue="840"/>
    </cacheField>
    <cacheField name="REGION_COD" numFmtId="0">
      <sharedItems containsString="0" containsBlank="1" containsNumber="1" containsInteger="1" minValue="1" maxValue="5" count="6">
        <n v="5"/>
        <n v="1"/>
        <n v="2"/>
        <n v="3"/>
        <n v="4"/>
        <m/>
      </sharedItems>
    </cacheField>
    <cacheField name="DISTRICT_C" numFmtId="0">
      <sharedItems containsString="0" containsBlank="1" containsNumber="1" containsInteger="1" minValue="1" maxValue="23" count="22">
        <n v="22"/>
        <n v="10"/>
        <n v="8"/>
        <n v="5"/>
        <n v="14"/>
        <n v="11"/>
        <n v="6"/>
        <n v="3"/>
        <n v="13"/>
        <n v="2"/>
        <n v="16"/>
        <n v="15"/>
        <n v="23"/>
        <n v="9"/>
        <n v="19"/>
        <n v="12"/>
        <n v="18"/>
        <n v="4"/>
        <n v="7"/>
        <n v="17"/>
        <n v="1"/>
        <m/>
      </sharedItems>
    </cacheField>
    <cacheField name="NAME" numFmtId="0">
      <sharedItems count="134">
        <s v="Accomack County"/>
        <s v="Albemarle County"/>
        <s v="Alexandria city"/>
        <s v="Alleghany County"/>
        <s v="Amelia County"/>
        <s v="Amherst County"/>
        <s v="Appomattox County"/>
        <s v="Arlington County"/>
        <s v="Augusta County"/>
        <s v="Bath County"/>
        <s v="Bedford County"/>
        <s v="Bland County"/>
        <s v="Botetourt County"/>
        <s v="Bristol city"/>
        <s v="Brunswick County"/>
        <s v="Buchanan County"/>
        <s v="Buckingham County"/>
        <s v="Buena Vista city"/>
        <s v="Campbell County"/>
        <s v="Caroline County"/>
        <s v="Carroll County"/>
        <s v="Charles City County"/>
        <s v="Charlotte County"/>
        <s v="Charlottesville city"/>
        <s v="Chesapeake city"/>
        <s v="Chesterfield County"/>
        <s v="Clarke County"/>
        <s v="Colonial Heights city"/>
        <s v="Covington city"/>
        <s v="Craig County"/>
        <s v="Culpeper County"/>
        <s v="Cumberland County"/>
        <s v="Danville city"/>
        <s v="Dickenson County"/>
        <s v="Dinwiddie County"/>
        <s v="Emporia city"/>
        <s v="Essex County"/>
        <s v="Fairfax city"/>
        <s v="Fairfax County"/>
        <s v="Falls Church city"/>
        <s v="Fauquier County"/>
        <s v="Floyd County"/>
        <s v="Fluvanna County"/>
        <s v="Franklin city"/>
        <s v="Franklin County"/>
        <s v="Frederick County"/>
        <s v="Fredericksburg city"/>
        <s v="Galax city"/>
        <s v="Giles County"/>
        <s v="Gloucester County"/>
        <s v="Goochland County"/>
        <s v="Grayson County"/>
        <s v="Greene County"/>
        <s v="Greensville County"/>
        <s v="Halifax County"/>
        <s v="Hampton city"/>
        <s v="Hanover County"/>
        <s v="Harrisonburg city"/>
        <s v="Henrico County"/>
        <s v="Henry County"/>
        <s v="Highland County"/>
        <s v="Hopewell city"/>
        <s v="Isle of Wight County"/>
        <s v="James City County"/>
        <s v="King and Queen County"/>
        <s v="King George County"/>
        <s v="King William County"/>
        <s v="Lancaster County"/>
        <s v="Lee County"/>
        <s v="Lexington city"/>
        <s v="Loudoun County"/>
        <s v="Louisa County"/>
        <s v="Lunenburg County"/>
        <s v="Lynchburg city"/>
        <s v="Madison County"/>
        <s v="Manassas city"/>
        <s v="Manassas Park city"/>
        <s v="Martinsville city"/>
        <s v="Mathews County"/>
        <s v="Mecklenburg County"/>
        <s v="Middlesex County"/>
        <s v="Montgomery County"/>
        <s v="Nelson County"/>
        <s v="New Kent County"/>
        <s v="Newport News city"/>
        <s v="Norfolk city"/>
        <s v="Northampton County"/>
        <s v="Northumberland County"/>
        <s v="Norton city"/>
        <s v="Nottoway County"/>
        <s v="Orange County"/>
        <s v="Page County"/>
        <s v="Patrick County"/>
        <s v="Petersburg city"/>
        <s v="Pittsylvania County"/>
        <s v="Poquoson city"/>
        <s v="Portsmouth city"/>
        <s v="Powhatan County"/>
        <s v="Prince Edward County"/>
        <s v="Prince George County"/>
        <s v="Prince William County"/>
        <s v="Pulaski County"/>
        <s v="Radford city"/>
        <s v="Rappahannock County"/>
        <s v="Richmond city"/>
        <s v="Richmond County"/>
        <s v="Roanoke city"/>
        <s v="Roanoke County"/>
        <s v="Rockbridge County"/>
        <s v="Rockingham County"/>
        <s v="Russell County"/>
        <s v="Salem city"/>
        <s v="Scott County"/>
        <s v="Shenandoah County"/>
        <s v="Smyth County"/>
        <s v="Southampton County"/>
        <s v="Spotsylvania County"/>
        <s v="Stafford County"/>
        <s v="Staunton city"/>
        <s v="Suffolk city"/>
        <s v="Surry County"/>
        <s v="Sussex County"/>
        <s v="Tazewell County"/>
        <s v="Virginia"/>
        <s v="Virginia Beach city"/>
        <s v="Warren County"/>
        <s v="Washington County"/>
        <s v="Waynesboro city"/>
        <s v="Westmoreland County"/>
        <s v="Williamsburg city"/>
        <s v="Winchester city"/>
        <s v="Wise County"/>
        <s v="Wythe County"/>
        <s v="York County"/>
      </sharedItems>
    </cacheField>
    <cacheField name="geocat" numFmtId="0">
      <sharedItems containsSemiMixedTypes="0" containsString="0" containsNumber="1" containsInteger="1" minValue="40" maxValue="50"/>
    </cacheField>
    <cacheField name="agecat" numFmtId="0">
      <sharedItems containsSemiMixedTypes="0" containsString="0" containsNumber="1" containsInteger="1" minValue="0" maxValue="5"/>
    </cacheField>
    <cacheField name="age group" numFmtId="0">
      <sharedItems count="6">
        <s v="Under 65 years"/>
        <s v="18 to 64 years"/>
        <s v="40 to 64 years"/>
        <s v="50 to 64 years"/>
        <s v="Under 19 years"/>
        <s v="21 to 64 years"/>
      </sharedItems>
    </cacheField>
    <cacheField name="race" numFmtId="0">
      <sharedItems containsSemiMixedTypes="0" containsString="0" containsNumber="1" containsInteger="1" minValue="0" maxValue="7"/>
    </cacheField>
    <cacheField name="sex" numFmtId="0">
      <sharedItems containsSemiMixedTypes="0" containsString="0" containsNumber="1" containsInteger="1" minValue="0" maxValue="2"/>
    </cacheField>
    <cacheField name="iprcat          1      Income ca" numFmtId="0">
      <sharedItems containsSemiMixedTypes="0" containsString="0" containsNumber="1" containsInteger="1" minValue="0" maxValue="5"/>
    </cacheField>
    <cacheField name="IncomeLevel" numFmtId="0">
      <sharedItems count="6">
        <s v="All income levels"/>
        <s v="At or below 200% of poverty"/>
        <s v="At or below 250% of poverty"/>
        <s v="At or below 138% of poverty"/>
        <s v="At or below 400% of poverty"/>
        <s v="Between 138% - 400%  of poverty"/>
      </sharedItems>
    </cacheField>
    <cacheField name="Number in demographic group" numFmtId="0">
      <sharedItems containsSemiMixedTypes="0" containsString="0" containsNumber="1" containsInteger="1" minValue="38" maxValue="7015246"/>
    </cacheField>
    <cacheField name="nipr_moe" numFmtId="0">
      <sharedItems containsSemiMixedTypes="0" containsString="0" containsNumber="1" containsInteger="1" minValue="0" maxValue="22631"/>
    </cacheField>
    <cacheField name="#uninsured" numFmtId="0">
      <sharedItems containsSemiMixedTypes="0" containsString="0" containsNumber="1" containsInteger="1" minValue="5" maxValue="524397"/>
    </cacheField>
    <cacheField name="nui_moe" numFmtId="0">
      <sharedItems containsSemiMixedTypes="0" containsString="0" containsNumber="1" containsInteger="1" minValue="2" maxValue="16578"/>
    </cacheField>
    <cacheField name="# insured" numFmtId="0">
      <sharedItems containsSemiMixedTypes="0" containsString="0" containsNumber="1" containsInteger="1" minValue="32" maxValue="6490849"/>
    </cacheField>
    <cacheField name="nic_moe" numFmtId="0">
      <sharedItems containsSemiMixedTypes="0" containsString="0" containsNumber="1" containsInteger="1" minValue="5" maxValue="23834"/>
    </cacheField>
    <cacheField name="Percent uninsured in demographic" numFmtId="0">
      <sharedItems containsSemiMixedTypes="0" containsString="0" containsNumber="1" minValue="2.5" maxValue="46.4"/>
    </cacheField>
    <cacheField name="pctui_moe" numFmtId="0">
      <sharedItems containsSemiMixedTypes="0" containsString="0" containsNumber="1" minValue="0.2" maxValue="11.5"/>
    </cacheField>
    <cacheField name="Percent insured in demographic g" numFmtId="0">
      <sharedItems containsSemiMixedTypes="0" containsString="0" containsNumber="1" minValue="53.6" maxValue="97.5"/>
    </cacheField>
    <cacheField name="pctic_moe" numFmtId="0">
      <sharedItems containsSemiMixedTypes="0" containsString="0" containsNumber="1" minValue="0.2" maxValue="11.5"/>
    </cacheField>
    <cacheField name="Percent uninsured in demograph_2" numFmtId="0">
      <sharedItems containsSemiMixedTypes="0" containsString="0" containsNumber="1" minValue="0.4" maxValue="28.7"/>
    </cacheField>
    <cacheField name="pctelig_moe" numFmtId="0">
      <sharedItems containsSemiMixedTypes="0" containsString="0" containsNumber="1" minValue="0.1" maxValue="4.5999999999999996"/>
    </cacheField>
    <cacheField name="Percent insured in demographic_2" numFmtId="0">
      <sharedItems containsSemiMixedTypes="0" containsString="0" containsNumber="1" minValue="1.9" maxValue="97.5"/>
    </cacheField>
    <cacheField name="pctliic_moe" numFmtId="0">
      <sharedItems containsSemiMixedTypes="0" containsString="0" containsNumber="1" minValue="0.2" maxValue="9"/>
    </cacheField>
    <cacheField name="state_name" numFmtId="0">
      <sharedItems/>
    </cacheField>
    <cacheField name="county_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617C4A-7ABE-4FB5-A0BB-734B73B7776F}" name="PivotTable21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h="1" x="1"/>
        <item h="1" x="5"/>
        <item h="1" x="2"/>
        <item h="1" x="3"/>
        <item h="1" x="4"/>
        <item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34">
      <pivotArea dataOnly="0" labelOnly="1" fieldPosition="0">
        <references count="1">
          <reference field="13" count="0"/>
        </references>
      </pivotArea>
    </format>
    <format dxfId="33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3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F65D76-C7C6-44F7-92F5-04C36B4EE3D1}" name="PivotTable22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h="1" x="1"/>
        <item h="1" x="5"/>
        <item h="1" x="2"/>
        <item h="1" x="3"/>
        <item x="4"/>
        <item h="1"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29">
      <pivotArea dataOnly="0" labelOnly="1" fieldPosition="0">
        <references count="1">
          <reference field="13" count="0"/>
        </references>
      </pivotArea>
    </format>
    <format dxfId="28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2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8AB6D3-2C4D-42F1-9391-B1408685CD1C}" name="PivotTable23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x="1"/>
        <item h="1" x="5"/>
        <item h="1" x="2"/>
        <item h="1" x="3"/>
        <item h="1" x="4"/>
        <item h="1"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24">
      <pivotArea dataOnly="0" labelOnly="1" fieldPosition="0">
        <references count="1">
          <reference field="13" count="0"/>
        </references>
      </pivotArea>
    </format>
    <format dxfId="23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2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59194-FBA9-4068-9B59-AC54FBBEF951}" name="PivotTable24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h="1" x="1"/>
        <item x="5"/>
        <item h="1" x="2"/>
        <item h="1" x="3"/>
        <item h="1" x="4"/>
        <item h="1"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19">
      <pivotArea dataOnly="0" labelOnly="1" fieldPosition="0">
        <references count="1">
          <reference field="13" count="0"/>
        </references>
      </pivotArea>
    </format>
    <format dxfId="18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1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502B95-E97D-4BFB-8727-5C6925A99681}" name="PivotTable25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h="1" x="1"/>
        <item h="1" x="5"/>
        <item x="2"/>
        <item h="1" x="3"/>
        <item h="1" x="4"/>
        <item h="1"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14">
      <pivotArea dataOnly="0" labelOnly="1" fieldPosition="0">
        <references count="1">
          <reference field="13" count="0"/>
        </references>
      </pivotArea>
    </format>
    <format dxfId="13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1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D9DC99-285F-4490-9116-3E8652CF493B}" name="PivotTable26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G173" firstHeaderRow="1" firstDataRow="2" firstDataCol="1" rowPageCount="1" colPageCount="1"/>
  <pivotFields count="30"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23">
        <item x="20"/>
        <item x="9"/>
        <item x="7"/>
        <item x="17"/>
        <item x="3"/>
        <item x="6"/>
        <item x="18"/>
        <item x="2"/>
        <item x="13"/>
        <item x="1"/>
        <item x="5"/>
        <item x="15"/>
        <item x="8"/>
        <item x="4"/>
        <item x="11"/>
        <item x="10"/>
        <item x="19"/>
        <item x="16"/>
        <item x="14"/>
        <item x="0"/>
        <item x="12"/>
        <item x="21"/>
        <item t="default"/>
      </items>
    </pivotField>
    <pivotField axis="axisRow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showAll="0"/>
    <pivotField showAll="0"/>
    <pivotField axis="axisPage" multipleItemSelectionAllowed="1" showAll="0">
      <items count="7">
        <item h="1" x="1"/>
        <item h="1" x="5"/>
        <item h="1" x="2"/>
        <item x="3"/>
        <item h="1" x="4"/>
        <item h="1" x="0"/>
        <item t="default"/>
      </items>
    </pivotField>
    <pivotField showAll="0"/>
    <pivotField showAll="0"/>
    <pivotField showAll="0"/>
    <pivotField axis="axisCol" showAll="0">
      <items count="7">
        <item x="0"/>
        <item x="3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6"/>
  </rowFields>
  <rowItems count="163">
    <i>
      <x/>
    </i>
    <i r="1">
      <x v="5"/>
    </i>
    <i r="2">
      <x v="8"/>
    </i>
    <i r="2">
      <x v="9"/>
    </i>
    <i r="2">
      <x v="17"/>
    </i>
    <i r="2">
      <x v="57"/>
    </i>
    <i r="2">
      <x v="60"/>
    </i>
    <i r="2">
      <x v="69"/>
    </i>
    <i r="2">
      <x v="108"/>
    </i>
    <i r="2">
      <x v="109"/>
    </i>
    <i r="2">
      <x v="118"/>
    </i>
    <i r="2">
      <x v="127"/>
    </i>
    <i r="1">
      <x v="6"/>
    </i>
    <i r="2">
      <x v="45"/>
    </i>
    <i r="2">
      <x v="91"/>
    </i>
    <i r="2">
      <x v="113"/>
    </i>
    <i r="2">
      <x v="125"/>
    </i>
    <i r="2">
      <x v="130"/>
    </i>
    <i r="1">
      <x v="8"/>
    </i>
    <i r="2">
      <x v="26"/>
    </i>
    <i r="2">
      <x v="30"/>
    </i>
    <i r="2">
      <x v="40"/>
    </i>
    <i r="2">
      <x v="74"/>
    </i>
    <i r="2">
      <x v="90"/>
    </i>
    <i r="2">
      <x v="103"/>
    </i>
    <i r="1">
      <x v="9"/>
    </i>
    <i r="2">
      <x v="1"/>
    </i>
    <i r="2">
      <x v="23"/>
    </i>
    <i r="2">
      <x v="42"/>
    </i>
    <i r="2">
      <x v="52"/>
    </i>
    <i r="2">
      <x v="71"/>
    </i>
    <i r="2">
      <x v="82"/>
    </i>
    <i r="1">
      <x v="15"/>
    </i>
    <i r="2">
      <x v="19"/>
    </i>
    <i r="2">
      <x v="46"/>
    </i>
    <i r="2">
      <x v="65"/>
    </i>
    <i r="2">
      <x v="116"/>
    </i>
    <i r="2">
      <x v="117"/>
    </i>
    <i>
      <x v="1"/>
    </i>
    <i r="1">
      <x v="7"/>
    </i>
    <i r="2">
      <x v="2"/>
    </i>
    <i r="2">
      <x v="7"/>
    </i>
    <i r="2">
      <x v="37"/>
    </i>
    <i r="2">
      <x v="38"/>
    </i>
    <i r="2">
      <x v="39"/>
    </i>
    <i r="2">
      <x v="70"/>
    </i>
    <i r="2">
      <x v="75"/>
    </i>
    <i r="2">
      <x v="76"/>
    </i>
    <i r="2">
      <x v="100"/>
    </i>
    <i>
      <x v="2"/>
    </i>
    <i r="1">
      <x/>
    </i>
    <i r="2">
      <x v="68"/>
    </i>
    <i r="2">
      <x v="88"/>
    </i>
    <i r="2">
      <x v="112"/>
    </i>
    <i r="2">
      <x v="131"/>
    </i>
    <i r="1">
      <x v="1"/>
    </i>
    <i r="2">
      <x v="15"/>
    </i>
    <i r="2">
      <x v="33"/>
    </i>
    <i r="2">
      <x v="110"/>
    </i>
    <i r="1">
      <x v="2"/>
    </i>
    <i r="2">
      <x v="11"/>
    </i>
    <i r="2">
      <x v="13"/>
    </i>
    <i r="2">
      <x v="20"/>
    </i>
    <i r="2">
      <x v="47"/>
    </i>
    <i r="2">
      <x v="51"/>
    </i>
    <i r="2">
      <x v="114"/>
    </i>
    <i r="2">
      <x v="122"/>
    </i>
    <i r="2">
      <x v="126"/>
    </i>
    <i r="2">
      <x v="132"/>
    </i>
    <i r="1">
      <x v="3"/>
    </i>
    <i r="2">
      <x v="41"/>
    </i>
    <i r="2">
      <x v="48"/>
    </i>
    <i r="2">
      <x v="81"/>
    </i>
    <i r="2">
      <x v="101"/>
    </i>
    <i r="2">
      <x v="102"/>
    </i>
    <i r="1">
      <x v="4"/>
    </i>
    <i r="2">
      <x v="3"/>
    </i>
    <i r="2">
      <x v="12"/>
    </i>
    <i r="2">
      <x v="28"/>
    </i>
    <i r="2">
      <x v="29"/>
    </i>
    <i r="2">
      <x v="106"/>
    </i>
    <i r="2">
      <x v="107"/>
    </i>
    <i r="2">
      <x v="111"/>
    </i>
    <i r="1">
      <x v="10"/>
    </i>
    <i r="2">
      <x v="5"/>
    </i>
    <i r="2">
      <x v="6"/>
    </i>
    <i r="2">
      <x v="10"/>
    </i>
    <i r="2">
      <x v="18"/>
    </i>
    <i r="2">
      <x v="73"/>
    </i>
    <i r="1">
      <x v="11"/>
    </i>
    <i r="2">
      <x v="32"/>
    </i>
    <i r="2">
      <x v="44"/>
    </i>
    <i r="2">
      <x v="59"/>
    </i>
    <i r="2">
      <x v="77"/>
    </i>
    <i r="2">
      <x v="92"/>
    </i>
    <i r="2">
      <x v="94"/>
    </i>
    <i>
      <x v="3"/>
    </i>
    <i r="1">
      <x v="12"/>
    </i>
    <i r="2">
      <x v="14"/>
    </i>
    <i r="2">
      <x v="54"/>
    </i>
    <i r="2">
      <x v="79"/>
    </i>
    <i r="1">
      <x v="13"/>
    </i>
    <i r="2">
      <x v="4"/>
    </i>
    <i r="2">
      <x v="16"/>
    </i>
    <i r="2">
      <x v="22"/>
    </i>
    <i r="2">
      <x v="31"/>
    </i>
    <i r="2">
      <x v="72"/>
    </i>
    <i r="2">
      <x v="89"/>
    </i>
    <i r="2">
      <x v="98"/>
    </i>
    <i r="1">
      <x v="14"/>
    </i>
    <i r="2">
      <x v="21"/>
    </i>
    <i r="2">
      <x v="25"/>
    </i>
    <i r="2">
      <x v="50"/>
    </i>
    <i r="2">
      <x v="56"/>
    </i>
    <i r="2">
      <x v="58"/>
    </i>
    <i r="2">
      <x v="83"/>
    </i>
    <i r="2">
      <x v="97"/>
    </i>
    <i r="2">
      <x v="104"/>
    </i>
    <i r="1">
      <x v="18"/>
    </i>
    <i r="2">
      <x v="27"/>
    </i>
    <i r="2">
      <x v="34"/>
    </i>
    <i r="2">
      <x v="35"/>
    </i>
    <i r="2">
      <x v="53"/>
    </i>
    <i r="2">
      <x v="61"/>
    </i>
    <i r="2">
      <x v="93"/>
    </i>
    <i r="2">
      <x v="99"/>
    </i>
    <i r="2">
      <x v="120"/>
    </i>
    <i r="2">
      <x v="121"/>
    </i>
    <i>
      <x v="4"/>
    </i>
    <i r="1">
      <x v="16"/>
    </i>
    <i r="2">
      <x v="67"/>
    </i>
    <i r="2">
      <x v="87"/>
    </i>
    <i r="2">
      <x v="105"/>
    </i>
    <i r="2">
      <x v="128"/>
    </i>
    <i r="1">
      <x v="17"/>
    </i>
    <i r="2">
      <x v="36"/>
    </i>
    <i r="2">
      <x v="49"/>
    </i>
    <i r="2">
      <x v="64"/>
    </i>
    <i r="2">
      <x v="66"/>
    </i>
    <i r="2">
      <x v="78"/>
    </i>
    <i r="2">
      <x v="80"/>
    </i>
    <i r="1">
      <x v="19"/>
    </i>
    <i r="2">
      <x/>
    </i>
    <i r="2">
      <x v="86"/>
    </i>
    <i r="1">
      <x v="20"/>
    </i>
    <i r="2">
      <x v="24"/>
    </i>
    <i r="2">
      <x v="43"/>
    </i>
    <i r="2">
      <x v="55"/>
    </i>
    <i r="2">
      <x v="62"/>
    </i>
    <i r="2">
      <x v="63"/>
    </i>
    <i r="2">
      <x v="84"/>
    </i>
    <i r="2">
      <x v="85"/>
    </i>
    <i r="2">
      <x v="95"/>
    </i>
    <i r="2">
      <x v="96"/>
    </i>
    <i r="2">
      <x v="115"/>
    </i>
    <i r="2">
      <x v="119"/>
    </i>
    <i r="2">
      <x v="124"/>
    </i>
    <i r="2">
      <x v="129"/>
    </i>
    <i r="2">
      <x v="133"/>
    </i>
    <i>
      <x v="5"/>
    </i>
    <i r="1">
      <x v="21"/>
    </i>
    <i r="2">
      <x v="123"/>
    </i>
    <i t="grand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hier="-1"/>
  </pageFields>
  <dataFields count="1">
    <dataField name="Average of Percent uninsured in demographic" fld="20" subtotal="average" baseField="6" baseItem="8" numFmtId="43"/>
  </dataFields>
  <formats count="5">
    <format dxfId="9">
      <pivotArea dataOnly="0" labelOnly="1" fieldPosition="0">
        <references count="1">
          <reference field="13" count="0"/>
        </references>
      </pivotArea>
    </format>
    <format dxfId="8">
      <pivotArea outline="0" collapsedLevelsAreSubtotals="1" fieldPosition="0">
        <references count="1">
          <reference field="13" count="5" selected="0">
            <x v="1"/>
            <x v="2"/>
            <x v="3"/>
            <x v="4"/>
            <x v="5"/>
          </reference>
        </references>
      </pivotArea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13" count="5">
            <x v="1"/>
            <x v="2"/>
            <x v="3"/>
            <x v="4"/>
            <x v="5"/>
          </reference>
        </references>
      </pivotArea>
    </format>
    <format dxfId="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DEA1-566B-41C3-B037-596E2F0469ED}">
  <sheetPr>
    <tabColor theme="7" tint="0.79998168889431442"/>
  </sheetPr>
  <dimension ref="A1:G173"/>
  <sheetViews>
    <sheetView tabSelected="1" workbookViewId="0">
      <selection activeCell="B16" sqref="B16"/>
    </sheetView>
  </sheetViews>
  <sheetFormatPr defaultRowHeight="14.5" x14ac:dyDescent="0.35"/>
  <cols>
    <col min="1" max="1" width="39.08984375" bestFit="1" customWidth="1"/>
    <col min="2" max="2" width="15.179687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243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1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8.2260416666666671</v>
      </c>
      <c r="C11" s="9">
        <v>13.171874999999995</v>
      </c>
      <c r="D11" s="9">
        <v>13.057291666666666</v>
      </c>
      <c r="E11" s="9">
        <v>12.735416666666667</v>
      </c>
      <c r="F11" s="9">
        <v>11.077083333333334</v>
      </c>
      <c r="G11" s="9">
        <v>10.313541666666667</v>
      </c>
    </row>
    <row r="12" spans="1:7" x14ac:dyDescent="0.35">
      <c r="A12" s="3">
        <v>6</v>
      </c>
      <c r="B12" s="8">
        <v>7.8866666666666667</v>
      </c>
      <c r="C12" s="9">
        <v>11.499999999999998</v>
      </c>
      <c r="D12" s="9">
        <v>11.159999999999998</v>
      </c>
      <c r="E12" s="9">
        <v>10.916666666666668</v>
      </c>
      <c r="F12" s="9">
        <v>9.7833333333333332</v>
      </c>
      <c r="G12" s="9">
        <v>9.0100000000000016</v>
      </c>
    </row>
    <row r="13" spans="1:7" x14ac:dyDescent="0.35">
      <c r="A13" s="4" t="s">
        <v>21</v>
      </c>
      <c r="B13" s="8">
        <v>7.166666666666667</v>
      </c>
      <c r="C13" s="9">
        <v>10.9</v>
      </c>
      <c r="D13" s="9">
        <v>11.1</v>
      </c>
      <c r="E13" s="9">
        <v>10.866666666666665</v>
      </c>
      <c r="F13" s="9">
        <v>9.3333333333333339</v>
      </c>
      <c r="G13" s="9">
        <v>8.8666666666666671</v>
      </c>
    </row>
    <row r="14" spans="1:7" x14ac:dyDescent="0.35">
      <c r="A14" s="4" t="s">
        <v>22</v>
      </c>
      <c r="B14" s="8">
        <v>6.3999999999999995</v>
      </c>
      <c r="C14" s="9">
        <v>9.9333333333333336</v>
      </c>
      <c r="D14" s="9">
        <v>9</v>
      </c>
      <c r="E14" s="9">
        <v>8.7999999999999989</v>
      </c>
      <c r="F14" s="9">
        <v>7.833333333333333</v>
      </c>
      <c r="G14" s="9">
        <v>6.8666666666666671</v>
      </c>
    </row>
    <row r="15" spans="1:7" x14ac:dyDescent="0.35">
      <c r="A15" s="4" t="s">
        <v>111</v>
      </c>
      <c r="B15" s="8">
        <v>6.8666666666666671</v>
      </c>
      <c r="C15" s="9">
        <v>8.3666666666666671</v>
      </c>
      <c r="D15" s="9">
        <v>8.2666666666666675</v>
      </c>
      <c r="E15" s="9">
        <v>8.2333333333333325</v>
      </c>
      <c r="F15" s="9">
        <v>7.9333333333333345</v>
      </c>
      <c r="G15" s="9">
        <v>7.7</v>
      </c>
    </row>
    <row r="16" spans="1:7" x14ac:dyDescent="0.35">
      <c r="A16" s="4" t="s">
        <v>124</v>
      </c>
      <c r="B16" s="8">
        <v>12.866666666666667</v>
      </c>
      <c r="C16" s="9">
        <v>15.6</v>
      </c>
      <c r="D16" s="9">
        <v>15.6</v>
      </c>
      <c r="E16" s="9">
        <v>15.366666666666667</v>
      </c>
      <c r="F16" s="9">
        <v>14.700000000000001</v>
      </c>
      <c r="G16" s="9">
        <v>13.933333333333332</v>
      </c>
    </row>
    <row r="17" spans="1:7" x14ac:dyDescent="0.35">
      <c r="A17" s="4" t="s">
        <v>58</v>
      </c>
      <c r="B17" s="8">
        <v>7.5</v>
      </c>
      <c r="C17" s="9">
        <v>11</v>
      </c>
      <c r="D17" s="9">
        <v>9.5666666666666664</v>
      </c>
      <c r="E17" s="9">
        <v>9.3000000000000007</v>
      </c>
      <c r="F17" s="9">
        <v>8.4333333333333318</v>
      </c>
      <c r="G17" s="9">
        <v>7.1333333333333337</v>
      </c>
    </row>
    <row r="18" spans="1:7" x14ac:dyDescent="0.35">
      <c r="A18" s="4" t="s">
        <v>126</v>
      </c>
      <c r="B18" s="8">
        <v>4.9333333333333336</v>
      </c>
      <c r="C18" s="9">
        <v>10.866666666666665</v>
      </c>
      <c r="D18" s="9">
        <v>9.6333333333333329</v>
      </c>
      <c r="E18" s="9">
        <v>9.1</v>
      </c>
      <c r="F18" s="9">
        <v>7.5</v>
      </c>
      <c r="G18" s="9">
        <v>6.0666666666666664</v>
      </c>
    </row>
    <row r="19" spans="1:7" x14ac:dyDescent="0.35">
      <c r="A19" s="4" t="s">
        <v>91</v>
      </c>
      <c r="B19" s="8">
        <v>7.3999999999999995</v>
      </c>
      <c r="C19" s="9">
        <v>10.733333333333334</v>
      </c>
      <c r="D19" s="9">
        <v>10.6</v>
      </c>
      <c r="E19" s="9">
        <v>10.433333333333332</v>
      </c>
      <c r="F19" s="9">
        <v>9.2666666666666675</v>
      </c>
      <c r="G19" s="9">
        <v>8.6333333333333329</v>
      </c>
    </row>
    <row r="20" spans="1:7" x14ac:dyDescent="0.35">
      <c r="A20" s="4" t="s">
        <v>92</v>
      </c>
      <c r="B20" s="8">
        <v>9.6999999999999993</v>
      </c>
      <c r="C20" s="9">
        <v>14.433333333333332</v>
      </c>
      <c r="D20" s="9">
        <v>14.733333333333334</v>
      </c>
      <c r="E20" s="9">
        <v>14.566666666666668</v>
      </c>
      <c r="F20" s="9">
        <v>12.833333333333334</v>
      </c>
      <c r="G20" s="9">
        <v>12.333333333333334</v>
      </c>
    </row>
    <row r="21" spans="1:7" x14ac:dyDescent="0.35">
      <c r="A21" s="4" t="s">
        <v>141</v>
      </c>
      <c r="B21" s="8">
        <v>7.0333333333333341</v>
      </c>
      <c r="C21" s="9">
        <v>11.633333333333333</v>
      </c>
      <c r="D21" s="9">
        <v>11.200000000000001</v>
      </c>
      <c r="E21" s="9">
        <v>10.666666666666666</v>
      </c>
      <c r="F21" s="9">
        <v>9.0333333333333332</v>
      </c>
      <c r="G21" s="9">
        <v>7.9666666666666659</v>
      </c>
    </row>
    <row r="22" spans="1:7" x14ac:dyDescent="0.35">
      <c r="A22" s="4" t="s">
        <v>144</v>
      </c>
      <c r="B22" s="8">
        <v>9</v>
      </c>
      <c r="C22" s="9">
        <v>11.533333333333333</v>
      </c>
      <c r="D22" s="9">
        <v>11.9</v>
      </c>
      <c r="E22" s="9">
        <v>11.833333333333334</v>
      </c>
      <c r="F22" s="9">
        <v>10.966666666666667</v>
      </c>
      <c r="G22" s="9">
        <v>10.600000000000001</v>
      </c>
    </row>
    <row r="23" spans="1:7" x14ac:dyDescent="0.35">
      <c r="A23" s="3">
        <v>7</v>
      </c>
      <c r="B23" s="8">
        <v>9.1999999999999993</v>
      </c>
      <c r="C23" s="9">
        <v>13.373333333333331</v>
      </c>
      <c r="D23" s="9">
        <v>13.546666666666669</v>
      </c>
      <c r="E23" s="9">
        <v>13.4</v>
      </c>
      <c r="F23" s="9">
        <v>11.933333333333334</v>
      </c>
      <c r="G23" s="9">
        <v>11.426666666666666</v>
      </c>
    </row>
    <row r="24" spans="1:7" x14ac:dyDescent="0.35">
      <c r="A24" s="4" t="s">
        <v>47</v>
      </c>
      <c r="B24" s="8">
        <v>8</v>
      </c>
      <c r="C24" s="9">
        <v>14.466666666666667</v>
      </c>
      <c r="D24" s="9">
        <v>14.4</v>
      </c>
      <c r="E24" s="9">
        <v>14</v>
      </c>
      <c r="F24" s="9">
        <v>11.866666666666667</v>
      </c>
      <c r="G24" s="9">
        <v>11.133333333333333</v>
      </c>
    </row>
    <row r="25" spans="1:7" x14ac:dyDescent="0.35">
      <c r="A25" s="4" t="s">
        <v>80</v>
      </c>
      <c r="B25" s="8">
        <v>9.4</v>
      </c>
      <c r="C25" s="9">
        <v>11.333333333333334</v>
      </c>
      <c r="D25" s="9">
        <v>11.933333333333332</v>
      </c>
      <c r="E25" s="9">
        <v>11.933333333333332</v>
      </c>
      <c r="F25" s="9">
        <v>11</v>
      </c>
      <c r="G25" s="9">
        <v>10.866666666666667</v>
      </c>
    </row>
    <row r="26" spans="1:7" x14ac:dyDescent="0.35">
      <c r="A26" s="4" t="s">
        <v>95</v>
      </c>
      <c r="B26" s="8">
        <v>9.3000000000000007</v>
      </c>
      <c r="C26" s="9">
        <v>13.433333333333332</v>
      </c>
      <c r="D26" s="9">
        <v>13.5</v>
      </c>
      <c r="E26" s="9">
        <v>13.366666666666667</v>
      </c>
      <c r="F26" s="9">
        <v>11.733333333333334</v>
      </c>
      <c r="G26" s="9">
        <v>11.100000000000001</v>
      </c>
    </row>
    <row r="27" spans="1:7" x14ac:dyDescent="0.35">
      <c r="A27" s="4" t="s">
        <v>103</v>
      </c>
      <c r="B27" s="8">
        <v>8.7333333333333325</v>
      </c>
      <c r="C27" s="9">
        <v>13.966666666666667</v>
      </c>
      <c r="D27" s="9">
        <v>13.9</v>
      </c>
      <c r="E27" s="9">
        <v>13.600000000000001</v>
      </c>
      <c r="F27" s="9">
        <v>11.9</v>
      </c>
      <c r="G27" s="9">
        <v>11.166666666666666</v>
      </c>
    </row>
    <row r="28" spans="1:7" x14ac:dyDescent="0.35">
      <c r="A28" s="4" t="s">
        <v>146</v>
      </c>
      <c r="B28" s="8">
        <v>10.566666666666668</v>
      </c>
      <c r="C28" s="9">
        <v>13.666666666666666</v>
      </c>
      <c r="D28" s="9">
        <v>14</v>
      </c>
      <c r="E28" s="9">
        <v>14.1</v>
      </c>
      <c r="F28" s="9">
        <v>13.166666666666666</v>
      </c>
      <c r="G28" s="9">
        <v>12.866666666666667</v>
      </c>
    </row>
    <row r="29" spans="1:7" x14ac:dyDescent="0.35">
      <c r="A29" s="3">
        <v>9</v>
      </c>
      <c r="B29" s="8">
        <v>8.8722222222222236</v>
      </c>
      <c r="C29" s="9">
        <v>15.672222222222224</v>
      </c>
      <c r="D29" s="9">
        <v>15.616666666666667</v>
      </c>
      <c r="E29" s="9">
        <v>15.111111111111111</v>
      </c>
      <c r="F29" s="9">
        <v>12.761111111111113</v>
      </c>
      <c r="G29" s="9">
        <v>11.833333333333334</v>
      </c>
    </row>
    <row r="30" spans="1:7" x14ac:dyDescent="0.35">
      <c r="A30" s="4" t="s">
        <v>35</v>
      </c>
      <c r="B30" s="8">
        <v>7.166666666666667</v>
      </c>
      <c r="C30" s="9">
        <v>15.566666666666668</v>
      </c>
      <c r="D30" s="9">
        <v>15.133333333333333</v>
      </c>
      <c r="E30" s="9">
        <v>14.4</v>
      </c>
      <c r="F30" s="9">
        <v>11.266666666666666</v>
      </c>
      <c r="G30" s="9">
        <v>10.1</v>
      </c>
    </row>
    <row r="31" spans="1:7" x14ac:dyDescent="0.35">
      <c r="A31" s="4" t="s">
        <v>37</v>
      </c>
      <c r="B31" s="8">
        <v>9.5333333333333332</v>
      </c>
      <c r="C31" s="9">
        <v>15.966666666666667</v>
      </c>
      <c r="D31" s="9">
        <v>15.5</v>
      </c>
      <c r="E31" s="9">
        <v>15.066666666666668</v>
      </c>
      <c r="F31" s="9">
        <v>12.833333333333334</v>
      </c>
      <c r="G31" s="9">
        <v>11.699999999999998</v>
      </c>
    </row>
    <row r="32" spans="1:7" x14ac:dyDescent="0.35">
      <c r="A32" s="4" t="s">
        <v>43</v>
      </c>
      <c r="B32" s="8">
        <v>7.5333333333333341</v>
      </c>
      <c r="C32" s="9">
        <v>17.133333333333333</v>
      </c>
      <c r="D32" s="9">
        <v>17.066666666666666</v>
      </c>
      <c r="E32" s="9">
        <v>16.233333333333334</v>
      </c>
      <c r="F32" s="9">
        <v>13</v>
      </c>
      <c r="G32" s="9">
        <v>11.9</v>
      </c>
    </row>
    <row r="33" spans="1:7" x14ac:dyDescent="0.35">
      <c r="A33" s="4" t="s">
        <v>69</v>
      </c>
      <c r="B33" s="8">
        <v>10.933333333333332</v>
      </c>
      <c r="C33" s="9">
        <v>15.466666666666667</v>
      </c>
      <c r="D33" s="9">
        <v>16.033333333333335</v>
      </c>
      <c r="E33" s="9">
        <v>15.9</v>
      </c>
      <c r="F33" s="9">
        <v>14.1</v>
      </c>
      <c r="G33" s="9">
        <v>13.600000000000001</v>
      </c>
    </row>
    <row r="34" spans="1:7" x14ac:dyDescent="0.35">
      <c r="A34" s="4" t="s">
        <v>79</v>
      </c>
      <c r="B34" s="8">
        <v>7.833333333333333</v>
      </c>
      <c r="C34" s="9">
        <v>12.466666666666669</v>
      </c>
      <c r="D34" s="9">
        <v>12.6</v>
      </c>
      <c r="E34" s="9">
        <v>12.333333333333334</v>
      </c>
      <c r="F34" s="9">
        <v>10.566666666666668</v>
      </c>
      <c r="G34" s="9">
        <v>9.8999999999999986</v>
      </c>
    </row>
    <row r="35" spans="1:7" x14ac:dyDescent="0.35">
      <c r="A35" s="4" t="s">
        <v>88</v>
      </c>
      <c r="B35" s="8">
        <v>10.233333333333333</v>
      </c>
      <c r="C35" s="9">
        <v>17.433333333333334</v>
      </c>
      <c r="D35" s="9">
        <v>17.366666666666664</v>
      </c>
      <c r="E35" s="9">
        <v>16.733333333333334</v>
      </c>
      <c r="F35" s="9">
        <v>14.800000000000002</v>
      </c>
      <c r="G35" s="9">
        <v>13.799999999999999</v>
      </c>
    </row>
    <row r="36" spans="1:7" x14ac:dyDescent="0.35">
      <c r="A36" s="3">
        <v>10</v>
      </c>
      <c r="B36" s="8">
        <v>8.0388888888888896</v>
      </c>
      <c r="C36" s="9">
        <v>13.266666666666666</v>
      </c>
      <c r="D36" s="9">
        <v>13.27222222222222</v>
      </c>
      <c r="E36" s="9">
        <v>12.961111111111114</v>
      </c>
      <c r="F36" s="9">
        <v>11.127777777777776</v>
      </c>
      <c r="G36" s="9">
        <v>10.388888888888888</v>
      </c>
    </row>
    <row r="37" spans="1:7" x14ac:dyDescent="0.35">
      <c r="A37" s="4" t="s">
        <v>15</v>
      </c>
      <c r="B37" s="8">
        <v>7</v>
      </c>
      <c r="C37" s="9">
        <v>16.233333333333334</v>
      </c>
      <c r="D37" s="9">
        <v>15.766666666666666</v>
      </c>
      <c r="E37" s="9">
        <v>15.033333333333333</v>
      </c>
      <c r="F37" s="9">
        <v>12.199999999999998</v>
      </c>
      <c r="G37" s="9">
        <v>10.9</v>
      </c>
    </row>
    <row r="38" spans="1:7" x14ac:dyDescent="0.35">
      <c r="A38" s="4" t="s">
        <v>112</v>
      </c>
      <c r="B38" s="8">
        <v>7.7</v>
      </c>
      <c r="C38" s="9">
        <v>11.733333333333334</v>
      </c>
      <c r="D38" s="9">
        <v>12</v>
      </c>
      <c r="E38" s="9">
        <v>11.866666666666667</v>
      </c>
      <c r="F38" s="9">
        <v>10.933333333333332</v>
      </c>
      <c r="G38" s="9">
        <v>10.4</v>
      </c>
    </row>
    <row r="39" spans="1:7" x14ac:dyDescent="0.35">
      <c r="A39" s="4" t="s">
        <v>45</v>
      </c>
      <c r="B39" s="8">
        <v>5.666666666666667</v>
      </c>
      <c r="C39" s="9">
        <v>11.666666666666666</v>
      </c>
      <c r="D39" s="9">
        <v>10.966666666666667</v>
      </c>
      <c r="E39" s="9">
        <v>10.233333333333333</v>
      </c>
      <c r="F39" s="9">
        <v>7.9333333333333327</v>
      </c>
      <c r="G39" s="9">
        <v>6.8666666666666671</v>
      </c>
    </row>
    <row r="40" spans="1:7" x14ac:dyDescent="0.35">
      <c r="A40" s="4" t="s">
        <v>52</v>
      </c>
      <c r="B40" s="8">
        <v>9</v>
      </c>
      <c r="C40" s="9">
        <v>13.6</v>
      </c>
      <c r="D40" s="9">
        <v>13.733333333333334</v>
      </c>
      <c r="E40" s="9">
        <v>13.566666666666668</v>
      </c>
      <c r="F40" s="9">
        <v>11.699999999999998</v>
      </c>
      <c r="G40" s="9">
        <v>11</v>
      </c>
    </row>
    <row r="41" spans="1:7" x14ac:dyDescent="0.35">
      <c r="A41" s="4" t="s">
        <v>67</v>
      </c>
      <c r="B41" s="8">
        <v>8.3666666666666671</v>
      </c>
      <c r="C41" s="9">
        <v>13.733333333333334</v>
      </c>
      <c r="D41" s="9">
        <v>13.566666666666668</v>
      </c>
      <c r="E41" s="9">
        <v>13.233333333333334</v>
      </c>
      <c r="F41" s="9">
        <v>11.1</v>
      </c>
      <c r="G41" s="9">
        <v>10.166666666666666</v>
      </c>
    </row>
    <row r="42" spans="1:7" x14ac:dyDescent="0.35">
      <c r="A42" s="4" t="s">
        <v>74</v>
      </c>
      <c r="B42" s="8">
        <v>10.5</v>
      </c>
      <c r="C42" s="9">
        <v>12.633333333333333</v>
      </c>
      <c r="D42" s="9">
        <v>13.6</v>
      </c>
      <c r="E42" s="9">
        <v>13.833333333333334</v>
      </c>
      <c r="F42" s="9">
        <v>12.899999999999999</v>
      </c>
      <c r="G42" s="9">
        <v>13</v>
      </c>
    </row>
    <row r="43" spans="1:7" x14ac:dyDescent="0.35">
      <c r="A43" s="3">
        <v>16</v>
      </c>
      <c r="B43" s="8">
        <v>7.38</v>
      </c>
      <c r="C43" s="9">
        <v>13.199999999999998</v>
      </c>
      <c r="D43" s="9">
        <v>13.033333333333335</v>
      </c>
      <c r="E43" s="9">
        <v>12.586666666666666</v>
      </c>
      <c r="F43" s="9">
        <v>10.726666666666667</v>
      </c>
      <c r="G43" s="9">
        <v>9.8933333333333344</v>
      </c>
    </row>
    <row r="44" spans="1:7" x14ac:dyDescent="0.35">
      <c r="A44" s="4" t="s">
        <v>30</v>
      </c>
      <c r="B44" s="8">
        <v>7.7666666666666666</v>
      </c>
      <c r="C44" s="9">
        <v>11.966666666666667</v>
      </c>
      <c r="D44" s="9">
        <v>11.666666666666666</v>
      </c>
      <c r="E44" s="9">
        <v>11.533333333333333</v>
      </c>
      <c r="F44" s="9">
        <v>10</v>
      </c>
      <c r="G44" s="9">
        <v>9.2999999999999989</v>
      </c>
    </row>
    <row r="45" spans="1:7" x14ac:dyDescent="0.35">
      <c r="A45" s="4" t="s">
        <v>121</v>
      </c>
      <c r="B45" s="8">
        <v>8.7333333333333325</v>
      </c>
      <c r="C45" s="9">
        <v>13.633333333333333</v>
      </c>
      <c r="D45" s="9">
        <v>13.733333333333334</v>
      </c>
      <c r="E45" s="9">
        <v>13.366666666666667</v>
      </c>
      <c r="F45" s="9">
        <v>12.266666666666666</v>
      </c>
      <c r="G45" s="9">
        <v>11.333333333333334</v>
      </c>
    </row>
    <row r="46" spans="1:7" x14ac:dyDescent="0.35">
      <c r="A46" s="4" t="s">
        <v>62</v>
      </c>
      <c r="B46" s="8">
        <v>6.5</v>
      </c>
      <c r="C46" s="9">
        <v>11.733333333333334</v>
      </c>
      <c r="D46" s="9">
        <v>11.833333333333334</v>
      </c>
      <c r="E46" s="9">
        <v>11.566666666666668</v>
      </c>
      <c r="F46" s="9">
        <v>9.5333333333333332</v>
      </c>
      <c r="G46" s="9">
        <v>8.8999999999999986</v>
      </c>
    </row>
    <row r="47" spans="1:7" x14ac:dyDescent="0.35">
      <c r="A47" s="4" t="s">
        <v>98</v>
      </c>
      <c r="B47" s="8">
        <v>7.5</v>
      </c>
      <c r="C47" s="9">
        <v>13.433333333333332</v>
      </c>
      <c r="D47" s="9">
        <v>13.433333333333332</v>
      </c>
      <c r="E47" s="9">
        <v>12.933333333333332</v>
      </c>
      <c r="F47" s="9">
        <v>11</v>
      </c>
      <c r="G47" s="9">
        <v>10.266666666666667</v>
      </c>
    </row>
    <row r="48" spans="1:7" x14ac:dyDescent="0.35">
      <c r="A48" s="4" t="s">
        <v>99</v>
      </c>
      <c r="B48" s="8">
        <v>6.4000000000000012</v>
      </c>
      <c r="C48" s="9">
        <v>15.233333333333334</v>
      </c>
      <c r="D48" s="9">
        <v>14.5</v>
      </c>
      <c r="E48" s="9">
        <v>13.533333333333333</v>
      </c>
      <c r="F48" s="9">
        <v>10.833333333333334</v>
      </c>
      <c r="G48" s="9">
        <v>9.6666666666666661</v>
      </c>
    </row>
    <row r="49" spans="1:7" x14ac:dyDescent="0.35">
      <c r="A49" s="2">
        <v>2</v>
      </c>
      <c r="B49" s="8">
        <v>8.1185185185185187</v>
      </c>
      <c r="C49" s="9">
        <v>18.337037037037035</v>
      </c>
      <c r="D49" s="9">
        <v>18.096296296296298</v>
      </c>
      <c r="E49" s="9">
        <v>17.3</v>
      </c>
      <c r="F49" s="9">
        <v>14.377777777777775</v>
      </c>
      <c r="G49" s="9">
        <v>13.059259259259258</v>
      </c>
    </row>
    <row r="50" spans="1:7" x14ac:dyDescent="0.35">
      <c r="A50" s="3">
        <v>8</v>
      </c>
      <c r="B50" s="8">
        <v>8.1185185185185187</v>
      </c>
      <c r="C50" s="9">
        <v>18.337037037037035</v>
      </c>
      <c r="D50" s="9">
        <v>18.096296296296298</v>
      </c>
      <c r="E50" s="9">
        <v>17.3</v>
      </c>
      <c r="F50" s="9">
        <v>14.377777777777775</v>
      </c>
      <c r="G50" s="9">
        <v>13.059259259259258</v>
      </c>
    </row>
    <row r="51" spans="1:7" x14ac:dyDescent="0.35">
      <c r="A51" s="4" t="s">
        <v>109</v>
      </c>
      <c r="B51" s="8">
        <v>7.9333333333333345</v>
      </c>
      <c r="C51" s="9">
        <v>18.666666666666668</v>
      </c>
      <c r="D51" s="9">
        <v>18.399999999999999</v>
      </c>
      <c r="E51" s="9">
        <v>17.799999999999997</v>
      </c>
      <c r="F51" s="9">
        <v>15.199999999999998</v>
      </c>
      <c r="G51" s="9">
        <v>13.699999999999998</v>
      </c>
    </row>
    <row r="52" spans="1:7" x14ac:dyDescent="0.35">
      <c r="A52" s="4" t="s">
        <v>20</v>
      </c>
      <c r="B52" s="8">
        <v>4.6000000000000005</v>
      </c>
      <c r="C52" s="9">
        <v>15.4</v>
      </c>
      <c r="D52" s="9">
        <v>14.9</v>
      </c>
      <c r="E52" s="9">
        <v>14.1</v>
      </c>
      <c r="F52" s="9">
        <v>11.333333333333334</v>
      </c>
      <c r="G52" s="9">
        <v>9.6666666666666661</v>
      </c>
    </row>
    <row r="53" spans="1:7" x14ac:dyDescent="0.35">
      <c r="A53" s="4" t="s">
        <v>118</v>
      </c>
      <c r="B53" s="8">
        <v>8.9666666666666668</v>
      </c>
      <c r="C53" s="9">
        <v>20.5</v>
      </c>
      <c r="D53" s="9">
        <v>20.733333333333334</v>
      </c>
      <c r="E53" s="9">
        <v>19.866666666666664</v>
      </c>
      <c r="F53" s="9">
        <v>16.033333333333335</v>
      </c>
      <c r="G53" s="9">
        <v>14.566666666666668</v>
      </c>
    </row>
    <row r="54" spans="1:7" x14ac:dyDescent="0.35">
      <c r="A54" s="4" t="s">
        <v>42</v>
      </c>
      <c r="B54" s="8">
        <v>7</v>
      </c>
      <c r="C54" s="9">
        <v>20.900000000000002</v>
      </c>
      <c r="D54" s="9">
        <v>20.333333333333332</v>
      </c>
      <c r="E54" s="9">
        <v>19.233333333333334</v>
      </c>
      <c r="F54" s="9">
        <v>15.433333333333332</v>
      </c>
      <c r="G54" s="9">
        <v>13.5</v>
      </c>
    </row>
    <row r="55" spans="1:7" x14ac:dyDescent="0.35">
      <c r="A55" s="4" t="s">
        <v>119</v>
      </c>
      <c r="B55" s="8">
        <v>4.0666666666666673</v>
      </c>
      <c r="C55" s="9">
        <v>16.966666666666665</v>
      </c>
      <c r="D55" s="9">
        <v>16.433333333333334</v>
      </c>
      <c r="E55" s="9">
        <v>15.199999999999998</v>
      </c>
      <c r="F55" s="9">
        <v>11</v>
      </c>
      <c r="G55" s="9">
        <v>9.4666666666666668</v>
      </c>
    </row>
    <row r="56" spans="1:7" x14ac:dyDescent="0.35">
      <c r="A56" s="4" t="s">
        <v>66</v>
      </c>
      <c r="B56" s="8">
        <v>5.2</v>
      </c>
      <c r="C56" s="9">
        <v>17.166666666666668</v>
      </c>
      <c r="D56" s="9">
        <v>16.666666666666668</v>
      </c>
      <c r="E56" s="9">
        <v>15.633333333333333</v>
      </c>
      <c r="F56" s="9">
        <v>12.133333333333333</v>
      </c>
      <c r="G56" s="9">
        <v>10.899999999999999</v>
      </c>
    </row>
    <row r="57" spans="1:7" x14ac:dyDescent="0.35">
      <c r="A57" s="4" t="s">
        <v>128</v>
      </c>
      <c r="B57" s="8">
        <v>11.666666666666666</v>
      </c>
      <c r="C57" s="9">
        <v>16.766666666666666</v>
      </c>
      <c r="D57" s="9">
        <v>17.033333333333335</v>
      </c>
      <c r="E57" s="9">
        <v>16.600000000000001</v>
      </c>
      <c r="F57" s="9">
        <v>15.199999999999998</v>
      </c>
      <c r="G57" s="9">
        <v>14.633333333333333</v>
      </c>
    </row>
    <row r="58" spans="1:7" x14ac:dyDescent="0.35">
      <c r="A58" s="4" t="s">
        <v>129</v>
      </c>
      <c r="B58" s="8">
        <v>14.6</v>
      </c>
      <c r="C58" s="9">
        <v>21.033333333333335</v>
      </c>
      <c r="D58" s="9">
        <v>20.866666666666664</v>
      </c>
      <c r="E58" s="9">
        <v>20.466666666666665</v>
      </c>
      <c r="F58" s="9">
        <v>18.633333333333336</v>
      </c>
      <c r="G58" s="9">
        <v>17.599999999999998</v>
      </c>
    </row>
    <row r="59" spans="1:7" x14ac:dyDescent="0.35">
      <c r="A59" s="4" t="s">
        <v>86</v>
      </c>
      <c r="B59" s="8">
        <v>9.0333333333333332</v>
      </c>
      <c r="C59" s="9">
        <v>17.633333333333336</v>
      </c>
      <c r="D59" s="9">
        <v>17.5</v>
      </c>
      <c r="E59" s="9">
        <v>16.8</v>
      </c>
      <c r="F59" s="9">
        <v>14.433333333333332</v>
      </c>
      <c r="G59" s="9">
        <v>13.5</v>
      </c>
    </row>
    <row r="60" spans="1:7" x14ac:dyDescent="0.35">
      <c r="A60" s="2">
        <v>3</v>
      </c>
      <c r="B60" s="8">
        <v>7.8623931623931629</v>
      </c>
      <c r="C60" s="9">
        <v>10.348717948717946</v>
      </c>
      <c r="D60" s="9">
        <v>10.311111111111115</v>
      </c>
      <c r="E60" s="9">
        <v>10.18376068376068</v>
      </c>
      <c r="F60" s="9">
        <v>9.2829059829059801</v>
      </c>
      <c r="G60" s="9">
        <v>8.8008547008547033</v>
      </c>
    </row>
    <row r="61" spans="1:7" x14ac:dyDescent="0.35">
      <c r="A61" s="3">
        <v>1</v>
      </c>
      <c r="B61" s="8">
        <v>7.6833333333333327</v>
      </c>
      <c r="C61" s="9">
        <v>8.9916666666666654</v>
      </c>
      <c r="D61" s="9">
        <v>9.0416666666666679</v>
      </c>
      <c r="E61" s="9">
        <v>9.0333333333333332</v>
      </c>
      <c r="F61" s="9">
        <v>8.5416666666666661</v>
      </c>
      <c r="G61" s="9">
        <v>8.2583333333333346</v>
      </c>
    </row>
    <row r="62" spans="1:7" x14ac:dyDescent="0.35">
      <c r="A62" s="4" t="s">
        <v>65</v>
      </c>
      <c r="B62" s="8">
        <v>8.8999999999999986</v>
      </c>
      <c r="C62" s="9">
        <v>9.7666666666666675</v>
      </c>
      <c r="D62" s="9">
        <v>9.8333333333333339</v>
      </c>
      <c r="E62" s="9">
        <v>9.9</v>
      </c>
      <c r="F62" s="9">
        <v>9.5333333333333332</v>
      </c>
      <c r="G62" s="9">
        <v>9.3666666666666671</v>
      </c>
    </row>
    <row r="63" spans="1:7" x14ac:dyDescent="0.35">
      <c r="A63" s="4" t="s">
        <v>133</v>
      </c>
      <c r="B63" s="8">
        <v>5.5333333333333341</v>
      </c>
      <c r="C63" s="9">
        <v>7.0666666666666673</v>
      </c>
      <c r="D63" s="9">
        <v>6.8666666666666671</v>
      </c>
      <c r="E63" s="9">
        <v>6.666666666666667</v>
      </c>
      <c r="F63" s="9">
        <v>6.333333333333333</v>
      </c>
      <c r="G63" s="9">
        <v>5.833333333333333</v>
      </c>
    </row>
    <row r="64" spans="1:7" x14ac:dyDescent="0.35">
      <c r="A64" s="4" t="s">
        <v>94</v>
      </c>
      <c r="B64" s="8">
        <v>7.666666666666667</v>
      </c>
      <c r="C64" s="9">
        <v>9.8666666666666671</v>
      </c>
      <c r="D64" s="9">
        <v>9.7666666666666675</v>
      </c>
      <c r="E64" s="9">
        <v>9.7333333333333325</v>
      </c>
      <c r="F64" s="9">
        <v>8.8000000000000007</v>
      </c>
      <c r="G64" s="9">
        <v>8.2666666666666675</v>
      </c>
    </row>
    <row r="65" spans="1:7" x14ac:dyDescent="0.35">
      <c r="A65" s="4" t="s">
        <v>106</v>
      </c>
      <c r="B65" s="8">
        <v>8.6333333333333329</v>
      </c>
      <c r="C65" s="9">
        <v>9.2666666666666675</v>
      </c>
      <c r="D65" s="9">
        <v>9.6999999999999993</v>
      </c>
      <c r="E65" s="9">
        <v>9.8333333333333339</v>
      </c>
      <c r="F65" s="9">
        <v>9.5</v>
      </c>
      <c r="G65" s="9">
        <v>9.5666666666666682</v>
      </c>
    </row>
    <row r="66" spans="1:7" x14ac:dyDescent="0.35">
      <c r="A66" s="3">
        <v>2</v>
      </c>
      <c r="B66" s="8">
        <v>9.1555555555555568</v>
      </c>
      <c r="C66" s="9">
        <v>10.299999999999999</v>
      </c>
      <c r="D66" s="9">
        <v>10.488888888888887</v>
      </c>
      <c r="E66" s="9">
        <v>10.666666666666666</v>
      </c>
      <c r="F66" s="9">
        <v>10.122222222222222</v>
      </c>
      <c r="G66" s="9">
        <v>10.066666666666668</v>
      </c>
    </row>
    <row r="67" spans="1:7" x14ac:dyDescent="0.35">
      <c r="A67" s="4" t="s">
        <v>27</v>
      </c>
      <c r="B67" s="8">
        <v>10.066666666666666</v>
      </c>
      <c r="C67" s="9">
        <v>10.233333333333333</v>
      </c>
      <c r="D67" s="9">
        <v>10.700000000000001</v>
      </c>
      <c r="E67" s="9">
        <v>11.066666666666668</v>
      </c>
      <c r="F67" s="9">
        <v>10.933333333333332</v>
      </c>
      <c r="G67" s="9">
        <v>11.4</v>
      </c>
    </row>
    <row r="68" spans="1:7" x14ac:dyDescent="0.35">
      <c r="A68" s="4" t="s">
        <v>39</v>
      </c>
      <c r="B68" s="8">
        <v>8.6666666666666661</v>
      </c>
      <c r="C68" s="9">
        <v>10.166666666666666</v>
      </c>
      <c r="D68" s="9">
        <v>10.233333333333333</v>
      </c>
      <c r="E68" s="9">
        <v>10.333333333333334</v>
      </c>
      <c r="F68" s="9">
        <v>9.6</v>
      </c>
      <c r="G68" s="9">
        <v>9.3000000000000007</v>
      </c>
    </row>
    <row r="69" spans="1:7" x14ac:dyDescent="0.35">
      <c r="A69" s="4" t="s">
        <v>93</v>
      </c>
      <c r="B69" s="8">
        <v>8.7333333333333325</v>
      </c>
      <c r="C69" s="9">
        <v>10.5</v>
      </c>
      <c r="D69" s="9">
        <v>10.533333333333333</v>
      </c>
      <c r="E69" s="9">
        <v>10.6</v>
      </c>
      <c r="F69" s="9">
        <v>9.8333333333333339</v>
      </c>
      <c r="G69" s="9">
        <v>9.5</v>
      </c>
    </row>
    <row r="70" spans="1:7" x14ac:dyDescent="0.35">
      <c r="A70" s="3">
        <v>3</v>
      </c>
      <c r="B70" s="8">
        <v>8.3962962962962973</v>
      </c>
      <c r="C70" s="9">
        <v>10.50740740740741</v>
      </c>
      <c r="D70" s="9">
        <v>10.455555555555556</v>
      </c>
      <c r="E70" s="9">
        <v>10.381481481481481</v>
      </c>
      <c r="F70" s="9">
        <v>9.6518518518518519</v>
      </c>
      <c r="G70" s="9">
        <v>9.2444444444444454</v>
      </c>
    </row>
    <row r="71" spans="1:7" x14ac:dyDescent="0.35">
      <c r="A71" s="4" t="s">
        <v>24</v>
      </c>
      <c r="B71" s="8">
        <v>5.7333333333333334</v>
      </c>
      <c r="C71" s="9">
        <v>10.233333333333333</v>
      </c>
      <c r="D71" s="9">
        <v>8.9666666666666668</v>
      </c>
      <c r="E71" s="9">
        <v>8.4</v>
      </c>
      <c r="F71" s="9">
        <v>7.2</v>
      </c>
      <c r="G71" s="9">
        <v>6</v>
      </c>
    </row>
    <row r="72" spans="1:7" x14ac:dyDescent="0.35">
      <c r="A72" s="4" t="s">
        <v>110</v>
      </c>
      <c r="B72" s="8">
        <v>8.4333333333333336</v>
      </c>
      <c r="C72" s="9">
        <v>9.4333333333333336</v>
      </c>
      <c r="D72" s="9">
        <v>9.7333333333333343</v>
      </c>
      <c r="E72" s="9">
        <v>9.7999999999999989</v>
      </c>
      <c r="F72" s="9">
        <v>9.4333333333333336</v>
      </c>
      <c r="G72" s="9">
        <v>9.4666666666666668</v>
      </c>
    </row>
    <row r="73" spans="1:7" x14ac:dyDescent="0.35">
      <c r="A73" s="4" t="s">
        <v>31</v>
      </c>
      <c r="B73" s="8">
        <v>10.166666666666666</v>
      </c>
      <c r="C73" s="9">
        <v>12</v>
      </c>
      <c r="D73" s="9">
        <v>12.233333333333334</v>
      </c>
      <c r="E73" s="9">
        <v>12.333333333333334</v>
      </c>
      <c r="F73" s="9">
        <v>11.433333333333332</v>
      </c>
      <c r="G73" s="9">
        <v>11.133333333333335</v>
      </c>
    </row>
    <row r="74" spans="1:7" x14ac:dyDescent="0.35">
      <c r="A74" s="4" t="s">
        <v>122</v>
      </c>
      <c r="B74" s="8">
        <v>9.8999999999999986</v>
      </c>
      <c r="C74" s="9">
        <v>10.9</v>
      </c>
      <c r="D74" s="9">
        <v>10.933333333333332</v>
      </c>
      <c r="E74" s="9">
        <v>10.966666666666667</v>
      </c>
      <c r="F74" s="9">
        <v>10.933333333333332</v>
      </c>
      <c r="G74" s="9">
        <v>10.899999999999999</v>
      </c>
    </row>
    <row r="75" spans="1:7" x14ac:dyDescent="0.35">
      <c r="A75" s="4" t="s">
        <v>51</v>
      </c>
      <c r="B75" s="8">
        <v>9.3333333333333339</v>
      </c>
      <c r="C75" s="9">
        <v>11.633333333333333</v>
      </c>
      <c r="D75" s="9">
        <v>11.4</v>
      </c>
      <c r="E75" s="9">
        <v>11.300000000000002</v>
      </c>
      <c r="F75" s="9">
        <v>10.4</v>
      </c>
      <c r="G75" s="9">
        <v>9.6999999999999993</v>
      </c>
    </row>
    <row r="76" spans="1:7" x14ac:dyDescent="0.35">
      <c r="A76" s="4" t="s">
        <v>96</v>
      </c>
      <c r="B76" s="8">
        <v>8.1666666666666661</v>
      </c>
      <c r="C76" s="9">
        <v>9.7000000000000011</v>
      </c>
      <c r="D76" s="9">
        <v>9.7666666666666675</v>
      </c>
      <c r="E76" s="9">
        <v>9.8333333333333339</v>
      </c>
      <c r="F76" s="9">
        <v>9.2666666666666675</v>
      </c>
      <c r="G76" s="9">
        <v>8.9666666666666668</v>
      </c>
    </row>
    <row r="77" spans="1:7" x14ac:dyDescent="0.35">
      <c r="A77" s="4" t="s">
        <v>102</v>
      </c>
      <c r="B77" s="8">
        <v>8.7666666666666675</v>
      </c>
      <c r="C77" s="9">
        <v>9.7333333333333343</v>
      </c>
      <c r="D77" s="9">
        <v>10.266666666666667</v>
      </c>
      <c r="E77" s="9">
        <v>10.333333333333334</v>
      </c>
      <c r="F77" s="9">
        <v>9.8999999999999986</v>
      </c>
      <c r="G77" s="9">
        <v>10</v>
      </c>
    </row>
    <row r="78" spans="1:7" x14ac:dyDescent="0.35">
      <c r="A78" s="4" t="s">
        <v>104</v>
      </c>
      <c r="B78" s="8">
        <v>7.5666666666666664</v>
      </c>
      <c r="C78" s="9">
        <v>11.1</v>
      </c>
      <c r="D78" s="9">
        <v>10.966666666666667</v>
      </c>
      <c r="E78" s="9">
        <v>10.733333333333334</v>
      </c>
      <c r="F78" s="9">
        <v>9.5</v>
      </c>
      <c r="G78" s="9">
        <v>8.7666666666666675</v>
      </c>
    </row>
    <row r="79" spans="1:7" x14ac:dyDescent="0.35">
      <c r="A79" s="4" t="s">
        <v>107</v>
      </c>
      <c r="B79" s="8">
        <v>7.5</v>
      </c>
      <c r="C79" s="9">
        <v>9.8333333333333339</v>
      </c>
      <c r="D79" s="9">
        <v>9.8333333333333339</v>
      </c>
      <c r="E79" s="9">
        <v>9.7333333333333325</v>
      </c>
      <c r="F79" s="9">
        <v>8.8000000000000007</v>
      </c>
      <c r="G79" s="9">
        <v>8.2666666666666675</v>
      </c>
    </row>
    <row r="80" spans="1:7" x14ac:dyDescent="0.35">
      <c r="A80" s="3">
        <v>4</v>
      </c>
      <c r="B80" s="8">
        <v>7.0066666666666659</v>
      </c>
      <c r="C80" s="9">
        <v>10.913333333333334</v>
      </c>
      <c r="D80" s="9">
        <v>10.546666666666665</v>
      </c>
      <c r="E80" s="9">
        <v>10.206666666666667</v>
      </c>
      <c r="F80" s="9">
        <v>8.7733333333333334</v>
      </c>
      <c r="G80" s="9">
        <v>7.56</v>
      </c>
    </row>
    <row r="81" spans="1:7" x14ac:dyDescent="0.35">
      <c r="A81" s="4" t="s">
        <v>44</v>
      </c>
      <c r="B81" s="8">
        <v>7.666666666666667</v>
      </c>
      <c r="C81" s="9">
        <v>11.433333333333332</v>
      </c>
      <c r="D81" s="9">
        <v>10.933333333333332</v>
      </c>
      <c r="E81" s="9">
        <v>10.566666666666668</v>
      </c>
      <c r="F81" s="9">
        <v>9.0666666666666682</v>
      </c>
      <c r="G81" s="9">
        <v>8.1333333333333346</v>
      </c>
    </row>
    <row r="82" spans="1:7" x14ac:dyDescent="0.35">
      <c r="A82" s="4" t="s">
        <v>48</v>
      </c>
      <c r="B82" s="8">
        <v>8.1666666666666661</v>
      </c>
      <c r="C82" s="9">
        <v>11.533333333333333</v>
      </c>
      <c r="D82" s="9">
        <v>11.566666666666668</v>
      </c>
      <c r="E82" s="9">
        <v>11.466666666666667</v>
      </c>
      <c r="F82" s="9">
        <v>9.9666666666666668</v>
      </c>
      <c r="G82" s="9">
        <v>9.3000000000000007</v>
      </c>
    </row>
    <row r="83" spans="1:7" x14ac:dyDescent="0.35">
      <c r="A83" s="4" t="s">
        <v>73</v>
      </c>
      <c r="B83" s="8">
        <v>6.6999999999999993</v>
      </c>
      <c r="C83" s="9">
        <v>12.166666666666666</v>
      </c>
      <c r="D83" s="9">
        <v>11.5</v>
      </c>
      <c r="E83" s="9">
        <v>10.9</v>
      </c>
      <c r="F83" s="9">
        <v>9.2333333333333325</v>
      </c>
      <c r="G83" s="9">
        <v>7.1333333333333337</v>
      </c>
    </row>
    <row r="84" spans="1:7" x14ac:dyDescent="0.35">
      <c r="A84" s="4" t="s">
        <v>87</v>
      </c>
      <c r="B84" s="8">
        <v>6.3</v>
      </c>
      <c r="C84" s="9">
        <v>9.9333333333333318</v>
      </c>
      <c r="D84" s="9">
        <v>9.6333333333333329</v>
      </c>
      <c r="E84" s="9">
        <v>9.3333333333333339</v>
      </c>
      <c r="F84" s="9">
        <v>7.9666666666666659</v>
      </c>
      <c r="G84" s="9">
        <v>7.1333333333333329</v>
      </c>
    </row>
    <row r="85" spans="1:7" x14ac:dyDescent="0.35">
      <c r="A85" s="4" t="s">
        <v>137</v>
      </c>
      <c r="B85" s="8">
        <v>6.2</v>
      </c>
      <c r="C85" s="9">
        <v>9.5</v>
      </c>
      <c r="D85" s="9">
        <v>9.1</v>
      </c>
      <c r="E85" s="9">
        <v>8.7666666666666675</v>
      </c>
      <c r="F85" s="9">
        <v>7.6333333333333329</v>
      </c>
      <c r="G85" s="9">
        <v>6.0999999999999988</v>
      </c>
    </row>
    <row r="86" spans="1:7" x14ac:dyDescent="0.35">
      <c r="A86" s="3">
        <v>5</v>
      </c>
      <c r="B86" s="8">
        <v>6.9904761904761896</v>
      </c>
      <c r="C86" s="9">
        <v>10.695238095238095</v>
      </c>
      <c r="D86" s="9">
        <v>10.485714285714286</v>
      </c>
      <c r="E86" s="9">
        <v>10.161904761904761</v>
      </c>
      <c r="F86" s="9">
        <v>8.8761904761904784</v>
      </c>
      <c r="G86" s="9">
        <v>8.2476190476190467</v>
      </c>
    </row>
    <row r="87" spans="1:7" x14ac:dyDescent="0.35">
      <c r="A87" s="4" t="s">
        <v>16</v>
      </c>
      <c r="B87" s="8">
        <v>7.5</v>
      </c>
      <c r="C87" s="9">
        <v>10.733333333333334</v>
      </c>
      <c r="D87" s="9">
        <v>10.633333333333333</v>
      </c>
      <c r="E87" s="9">
        <v>10.366666666666667</v>
      </c>
      <c r="F87" s="9">
        <v>9.0666666666666664</v>
      </c>
      <c r="G87" s="9">
        <v>8.4333333333333318</v>
      </c>
    </row>
    <row r="88" spans="1:7" x14ac:dyDescent="0.35">
      <c r="A88" s="4" t="s">
        <v>25</v>
      </c>
      <c r="B88" s="8">
        <v>5.666666666666667</v>
      </c>
      <c r="C88" s="9">
        <v>11.366666666666667</v>
      </c>
      <c r="D88" s="9">
        <v>11.066666666666668</v>
      </c>
      <c r="E88" s="9">
        <v>10.566666666666668</v>
      </c>
      <c r="F88" s="9">
        <v>8.2666666666666675</v>
      </c>
      <c r="G88" s="9">
        <v>7.4666666666666677</v>
      </c>
    </row>
    <row r="89" spans="1:7" x14ac:dyDescent="0.35">
      <c r="A89" s="4" t="s">
        <v>115</v>
      </c>
      <c r="B89" s="8">
        <v>6.833333333333333</v>
      </c>
      <c r="C89" s="9">
        <v>8.2333333333333325</v>
      </c>
      <c r="D89" s="9">
        <v>8.1666666666666661</v>
      </c>
      <c r="E89" s="9">
        <v>8.1000000000000014</v>
      </c>
      <c r="F89" s="9">
        <v>7.7333333333333334</v>
      </c>
      <c r="G89" s="9">
        <v>7.5</v>
      </c>
    </row>
    <row r="90" spans="1:7" x14ac:dyDescent="0.35">
      <c r="A90" s="4" t="s">
        <v>36</v>
      </c>
      <c r="B90" s="8">
        <v>7.9666666666666659</v>
      </c>
      <c r="C90" s="9">
        <v>11.766666666666666</v>
      </c>
      <c r="D90" s="9">
        <v>11.433333333333332</v>
      </c>
      <c r="E90" s="9">
        <v>10.966666666666667</v>
      </c>
      <c r="F90" s="9">
        <v>9.8666666666666671</v>
      </c>
      <c r="G90" s="9">
        <v>9.0666666666666682</v>
      </c>
    </row>
    <row r="91" spans="1:7" x14ac:dyDescent="0.35">
      <c r="A91" s="4" t="s">
        <v>139</v>
      </c>
      <c r="B91" s="8">
        <v>9.8333333333333339</v>
      </c>
      <c r="C91" s="9">
        <v>11.766666666666666</v>
      </c>
      <c r="D91" s="9">
        <v>12.033333333333333</v>
      </c>
      <c r="E91" s="9">
        <v>12.066666666666668</v>
      </c>
      <c r="F91" s="9">
        <v>11.466666666666667</v>
      </c>
      <c r="G91" s="9">
        <v>11.266666666666666</v>
      </c>
    </row>
    <row r="92" spans="1:7" x14ac:dyDescent="0.35">
      <c r="A92" s="4" t="s">
        <v>90</v>
      </c>
      <c r="B92" s="8">
        <v>5.7</v>
      </c>
      <c r="C92" s="9">
        <v>11.366666666666665</v>
      </c>
      <c r="D92" s="9">
        <v>10.799999999999999</v>
      </c>
      <c r="E92" s="9">
        <v>10.199999999999999</v>
      </c>
      <c r="F92" s="9">
        <v>8.3666666666666671</v>
      </c>
      <c r="G92" s="9">
        <v>7.5</v>
      </c>
    </row>
    <row r="93" spans="1:7" x14ac:dyDescent="0.35">
      <c r="A93" s="4" t="s">
        <v>140</v>
      </c>
      <c r="B93" s="8">
        <v>5.4333333333333336</v>
      </c>
      <c r="C93" s="9">
        <v>9.6333333333333329</v>
      </c>
      <c r="D93" s="9">
        <v>9.2666666666666675</v>
      </c>
      <c r="E93" s="9">
        <v>8.8666666666666671</v>
      </c>
      <c r="F93" s="9">
        <v>7.3666666666666671</v>
      </c>
      <c r="G93" s="9">
        <v>6.5</v>
      </c>
    </row>
    <row r="94" spans="1:7" x14ac:dyDescent="0.35">
      <c r="A94" s="3">
        <v>11</v>
      </c>
      <c r="B94" s="8">
        <v>7.833333333333333</v>
      </c>
      <c r="C94" s="9">
        <v>10.793333333333333</v>
      </c>
      <c r="D94" s="9">
        <v>10.846666666666668</v>
      </c>
      <c r="E94" s="9">
        <v>10.673333333333336</v>
      </c>
      <c r="F94" s="9">
        <v>9.5600000000000023</v>
      </c>
      <c r="G94" s="9">
        <v>9.0599999999999987</v>
      </c>
    </row>
    <row r="95" spans="1:7" x14ac:dyDescent="0.35">
      <c r="A95" s="4" t="s">
        <v>18</v>
      </c>
      <c r="B95" s="8">
        <v>7.5</v>
      </c>
      <c r="C95" s="9">
        <v>9.9666666666666668</v>
      </c>
      <c r="D95" s="9">
        <v>10.066666666666666</v>
      </c>
      <c r="E95" s="9">
        <v>9.9666666666666668</v>
      </c>
      <c r="F95" s="9">
        <v>9.0666666666666664</v>
      </c>
      <c r="G95" s="9">
        <v>8.7333333333333325</v>
      </c>
    </row>
    <row r="96" spans="1:7" x14ac:dyDescent="0.35">
      <c r="A96" s="4" t="s">
        <v>19</v>
      </c>
      <c r="B96" s="8">
        <v>8.6999999999999993</v>
      </c>
      <c r="C96" s="9">
        <v>11.033333333333333</v>
      </c>
      <c r="D96" s="9">
        <v>11.266666666666666</v>
      </c>
      <c r="E96" s="9">
        <v>11.133333333333333</v>
      </c>
      <c r="F96" s="9">
        <v>10.066666666666665</v>
      </c>
      <c r="G96" s="9">
        <v>9.6666666666666661</v>
      </c>
    </row>
    <row r="97" spans="1:7" x14ac:dyDescent="0.35">
      <c r="A97" s="4" t="s">
        <v>23</v>
      </c>
      <c r="B97" s="8">
        <v>7.8666666666666671</v>
      </c>
      <c r="C97" s="9">
        <v>12.566666666666668</v>
      </c>
      <c r="D97" s="9">
        <v>12.633333333333333</v>
      </c>
      <c r="E97" s="9">
        <v>12.300000000000002</v>
      </c>
      <c r="F97" s="9">
        <v>10.5</v>
      </c>
      <c r="G97" s="9">
        <v>9.7333333333333325</v>
      </c>
    </row>
    <row r="98" spans="1:7" x14ac:dyDescent="0.35">
      <c r="A98" s="4" t="s">
        <v>29</v>
      </c>
      <c r="B98" s="8">
        <v>7.5999999999999988</v>
      </c>
      <c r="C98" s="9">
        <v>11.033333333333333</v>
      </c>
      <c r="D98" s="9">
        <v>10.799999999999999</v>
      </c>
      <c r="E98" s="9">
        <v>10.5</v>
      </c>
      <c r="F98" s="9">
        <v>9.3333333333333339</v>
      </c>
      <c r="G98" s="9">
        <v>8.6333333333333329</v>
      </c>
    </row>
    <row r="99" spans="1:7" x14ac:dyDescent="0.35">
      <c r="A99" s="4" t="s">
        <v>127</v>
      </c>
      <c r="B99" s="8">
        <v>7.5</v>
      </c>
      <c r="C99" s="9">
        <v>9.3666666666666654</v>
      </c>
      <c r="D99" s="9">
        <v>9.4666666666666668</v>
      </c>
      <c r="E99" s="9">
        <v>9.4666666666666668</v>
      </c>
      <c r="F99" s="9">
        <v>8.8333333333333339</v>
      </c>
      <c r="G99" s="9">
        <v>8.5333333333333332</v>
      </c>
    </row>
    <row r="100" spans="1:7" x14ac:dyDescent="0.35">
      <c r="A100" s="3">
        <v>12</v>
      </c>
      <c r="B100" s="8">
        <v>8.2888888888888879</v>
      </c>
      <c r="C100" s="9">
        <v>9.7944444444444443</v>
      </c>
      <c r="D100" s="9">
        <v>10.005555555555556</v>
      </c>
      <c r="E100" s="9">
        <v>10.011111111111111</v>
      </c>
      <c r="F100" s="9">
        <v>9.4722222222222214</v>
      </c>
      <c r="G100" s="9">
        <v>9.3277777777777757</v>
      </c>
    </row>
    <row r="101" spans="1:7" x14ac:dyDescent="0.35">
      <c r="A101" s="4" t="s">
        <v>116</v>
      </c>
      <c r="B101" s="8">
        <v>8.3333333333333339</v>
      </c>
      <c r="C101" s="9">
        <v>8.6333333333333329</v>
      </c>
      <c r="D101" s="9">
        <v>9</v>
      </c>
      <c r="E101" s="9">
        <v>9.0666666666666664</v>
      </c>
      <c r="F101" s="9">
        <v>9.0333333333333332</v>
      </c>
      <c r="G101" s="9">
        <v>9.3666666666666671</v>
      </c>
    </row>
    <row r="102" spans="1:7" x14ac:dyDescent="0.35">
      <c r="A102" s="4" t="s">
        <v>46</v>
      </c>
      <c r="B102" s="8">
        <v>8.0333333333333332</v>
      </c>
      <c r="C102" s="9">
        <v>11.133333333333333</v>
      </c>
      <c r="D102" s="9">
        <v>11.233333333333334</v>
      </c>
      <c r="E102" s="9">
        <v>11.033333333333333</v>
      </c>
      <c r="F102" s="9">
        <v>9.9333333333333318</v>
      </c>
      <c r="G102" s="9">
        <v>9.3666666666666671</v>
      </c>
    </row>
    <row r="103" spans="1:7" x14ac:dyDescent="0.35">
      <c r="A103" s="4" t="s">
        <v>57</v>
      </c>
      <c r="B103" s="8">
        <v>8.3000000000000007</v>
      </c>
      <c r="C103" s="9">
        <v>9.1333333333333329</v>
      </c>
      <c r="D103" s="9">
        <v>9.4666666666666668</v>
      </c>
      <c r="E103" s="9">
        <v>9.6</v>
      </c>
      <c r="F103" s="9">
        <v>9.3000000000000007</v>
      </c>
      <c r="G103" s="9">
        <v>9.3999999999999986</v>
      </c>
    </row>
    <row r="104" spans="1:7" x14ac:dyDescent="0.35">
      <c r="A104" s="4" t="s">
        <v>130</v>
      </c>
      <c r="B104" s="8">
        <v>8.3333333333333339</v>
      </c>
      <c r="C104" s="9">
        <v>9.4333333333333318</v>
      </c>
      <c r="D104" s="9">
        <v>9.4666666666666668</v>
      </c>
      <c r="E104" s="9">
        <v>9.5333333333333332</v>
      </c>
      <c r="F104" s="9">
        <v>9.2333333333333325</v>
      </c>
      <c r="G104" s="9">
        <v>9.0333333333333332</v>
      </c>
    </row>
    <row r="105" spans="1:7" x14ac:dyDescent="0.35">
      <c r="A105" s="4" t="s">
        <v>81</v>
      </c>
      <c r="B105" s="8">
        <v>8.3666666666666671</v>
      </c>
      <c r="C105" s="9">
        <v>10.233333333333333</v>
      </c>
      <c r="D105" s="9">
        <v>10.333333333333334</v>
      </c>
      <c r="E105" s="9">
        <v>10.333333333333334</v>
      </c>
      <c r="F105" s="9">
        <v>9.5333333333333332</v>
      </c>
      <c r="G105" s="9">
        <v>9.1999999999999993</v>
      </c>
    </row>
    <row r="106" spans="1:7" x14ac:dyDescent="0.35">
      <c r="A106" s="4" t="s">
        <v>82</v>
      </c>
      <c r="B106" s="8">
        <v>8.3666666666666671</v>
      </c>
      <c r="C106" s="9">
        <v>10.200000000000001</v>
      </c>
      <c r="D106" s="9">
        <v>10.533333333333333</v>
      </c>
      <c r="E106" s="9">
        <v>10.5</v>
      </c>
      <c r="F106" s="9">
        <v>9.8000000000000007</v>
      </c>
      <c r="G106" s="9">
        <v>9.6</v>
      </c>
    </row>
    <row r="107" spans="1:7" x14ac:dyDescent="0.35">
      <c r="A107" s="2">
        <v>4</v>
      </c>
      <c r="B107" s="8">
        <v>8.025925925925927</v>
      </c>
      <c r="C107" s="9">
        <v>10.901234567901236</v>
      </c>
      <c r="D107" s="9">
        <v>10.943209876543213</v>
      </c>
      <c r="E107" s="9">
        <v>10.866666666666669</v>
      </c>
      <c r="F107" s="9">
        <v>9.9172839506172856</v>
      </c>
      <c r="G107" s="9">
        <v>9.6123456790123463</v>
      </c>
    </row>
    <row r="108" spans="1:7" x14ac:dyDescent="0.35">
      <c r="A108" s="3">
        <v>13</v>
      </c>
      <c r="B108" s="8">
        <v>9.6444444444444439</v>
      </c>
      <c r="C108" s="9">
        <v>10.755555555555555</v>
      </c>
      <c r="D108" s="9">
        <v>11.133333333333333</v>
      </c>
      <c r="E108" s="9">
        <v>11.322222222222223</v>
      </c>
      <c r="F108" s="9">
        <v>10.911111111111111</v>
      </c>
      <c r="G108" s="9">
        <v>10.988888888888887</v>
      </c>
    </row>
    <row r="109" spans="1:7" x14ac:dyDescent="0.35">
      <c r="A109" s="4" t="s">
        <v>26</v>
      </c>
      <c r="B109" s="8">
        <v>10.299999999999999</v>
      </c>
      <c r="C109" s="9">
        <v>10.833333333333334</v>
      </c>
      <c r="D109" s="9">
        <v>11.133333333333333</v>
      </c>
      <c r="E109" s="9">
        <v>11.4</v>
      </c>
      <c r="F109" s="9">
        <v>11.233333333333334</v>
      </c>
      <c r="G109" s="9">
        <v>11.466666666666667</v>
      </c>
    </row>
    <row r="110" spans="1:7" x14ac:dyDescent="0.35">
      <c r="A110" s="4" t="s">
        <v>54</v>
      </c>
      <c r="B110" s="8">
        <v>8.9333333333333318</v>
      </c>
      <c r="C110" s="9">
        <v>9.8000000000000007</v>
      </c>
      <c r="D110" s="9">
        <v>10.266666666666667</v>
      </c>
      <c r="E110" s="9">
        <v>10.5</v>
      </c>
      <c r="F110" s="9">
        <v>10.133333333333333</v>
      </c>
      <c r="G110" s="9">
        <v>10.266666666666667</v>
      </c>
    </row>
    <row r="111" spans="1:7" x14ac:dyDescent="0.35">
      <c r="A111" s="4" t="s">
        <v>71</v>
      </c>
      <c r="B111" s="8">
        <v>9.6999999999999993</v>
      </c>
      <c r="C111" s="9">
        <v>11.633333333333333</v>
      </c>
      <c r="D111" s="9">
        <v>12</v>
      </c>
      <c r="E111" s="9">
        <v>12.066666666666668</v>
      </c>
      <c r="F111" s="9">
        <v>11.366666666666665</v>
      </c>
      <c r="G111" s="9">
        <v>11.233333333333334</v>
      </c>
    </row>
    <row r="112" spans="1:7" x14ac:dyDescent="0.35">
      <c r="A112" s="3">
        <v>14</v>
      </c>
      <c r="B112" s="8">
        <v>9.1761904761904773</v>
      </c>
      <c r="C112" s="9">
        <v>10.852380952380953</v>
      </c>
      <c r="D112" s="9">
        <v>11.03809523809524</v>
      </c>
      <c r="E112" s="9">
        <v>11.061904761904762</v>
      </c>
      <c r="F112" s="9">
        <v>10.395238095238096</v>
      </c>
      <c r="G112" s="9">
        <v>10.157142857142858</v>
      </c>
    </row>
    <row r="113" spans="1:7" x14ac:dyDescent="0.35">
      <c r="A113" s="4" t="s">
        <v>17</v>
      </c>
      <c r="B113" s="8">
        <v>9.7666666666666657</v>
      </c>
      <c r="C113" s="9">
        <v>12.1</v>
      </c>
      <c r="D113" s="9">
        <v>12.866666666666667</v>
      </c>
      <c r="E113" s="9">
        <v>12.966666666666667</v>
      </c>
      <c r="F113" s="9">
        <v>11.766666666666666</v>
      </c>
      <c r="G113" s="9">
        <v>11.633333333333335</v>
      </c>
    </row>
    <row r="114" spans="1:7" x14ac:dyDescent="0.35">
      <c r="A114" s="4" t="s">
        <v>28</v>
      </c>
      <c r="B114" s="8">
        <v>9.7999999999999989</v>
      </c>
      <c r="C114" s="9">
        <v>10.633333333333333</v>
      </c>
      <c r="D114" s="9">
        <v>11.033333333333331</v>
      </c>
      <c r="E114" s="9">
        <v>11.299999999999999</v>
      </c>
      <c r="F114" s="9">
        <v>10.9</v>
      </c>
      <c r="G114" s="9">
        <v>11</v>
      </c>
    </row>
    <row r="115" spans="1:7" x14ac:dyDescent="0.35">
      <c r="A115" s="4" t="s">
        <v>33</v>
      </c>
      <c r="B115" s="8">
        <v>9.5</v>
      </c>
      <c r="C115" s="9">
        <v>10.366666666666667</v>
      </c>
      <c r="D115" s="9">
        <v>10.733333333333334</v>
      </c>
      <c r="E115" s="9">
        <v>10.933333333333332</v>
      </c>
      <c r="F115" s="9">
        <v>10.433333333333332</v>
      </c>
      <c r="G115" s="9">
        <v>10.466666666666667</v>
      </c>
    </row>
    <row r="116" spans="1:7" x14ac:dyDescent="0.35">
      <c r="A116" s="4" t="s">
        <v>38</v>
      </c>
      <c r="B116" s="8">
        <v>7.2333333333333334</v>
      </c>
      <c r="C116" s="9">
        <v>9.9333333333333336</v>
      </c>
      <c r="D116" s="9">
        <v>9.5666666666666682</v>
      </c>
      <c r="E116" s="9">
        <v>9.1333333333333329</v>
      </c>
      <c r="F116" s="9">
        <v>8.4</v>
      </c>
      <c r="G116" s="9">
        <v>7.6999999999999993</v>
      </c>
    </row>
    <row r="117" spans="1:7" x14ac:dyDescent="0.35">
      <c r="A117" s="4" t="s">
        <v>68</v>
      </c>
      <c r="B117" s="8">
        <v>10.800000000000002</v>
      </c>
      <c r="C117" s="9">
        <v>12.5</v>
      </c>
      <c r="D117" s="9">
        <v>12.533333333333333</v>
      </c>
      <c r="E117" s="9">
        <v>12.6</v>
      </c>
      <c r="F117" s="9">
        <v>12</v>
      </c>
      <c r="G117" s="9">
        <v>11.699999999999998</v>
      </c>
    </row>
    <row r="118" spans="1:7" x14ac:dyDescent="0.35">
      <c r="A118" s="4" t="s">
        <v>78</v>
      </c>
      <c r="B118" s="8">
        <v>9.2333333333333325</v>
      </c>
      <c r="C118" s="9">
        <v>10.100000000000001</v>
      </c>
      <c r="D118" s="9">
        <v>10.333333333333334</v>
      </c>
      <c r="E118" s="9">
        <v>10.466666666666667</v>
      </c>
      <c r="F118" s="9">
        <v>10.166666666666666</v>
      </c>
      <c r="G118" s="9">
        <v>10.199999999999999</v>
      </c>
    </row>
    <row r="119" spans="1:7" x14ac:dyDescent="0.35">
      <c r="A119" s="4" t="s">
        <v>84</v>
      </c>
      <c r="B119" s="8">
        <v>7.9000000000000012</v>
      </c>
      <c r="C119" s="9">
        <v>10.333333333333334</v>
      </c>
      <c r="D119" s="9">
        <v>10.200000000000001</v>
      </c>
      <c r="E119" s="9">
        <v>10.033333333333333</v>
      </c>
      <c r="F119" s="9">
        <v>9.1</v>
      </c>
      <c r="G119" s="9">
        <v>8.4</v>
      </c>
    </row>
    <row r="120" spans="1:7" x14ac:dyDescent="0.35">
      <c r="A120" s="3">
        <v>15</v>
      </c>
      <c r="B120" s="8">
        <v>7.104166666666667</v>
      </c>
      <c r="C120" s="9">
        <v>12.758333333333331</v>
      </c>
      <c r="D120" s="9">
        <v>12.762500000000003</v>
      </c>
      <c r="E120" s="9">
        <v>12.466666666666663</v>
      </c>
      <c r="F120" s="9">
        <v>10.5875</v>
      </c>
      <c r="G120" s="9">
        <v>10.0375</v>
      </c>
    </row>
    <row r="121" spans="1:7" x14ac:dyDescent="0.35">
      <c r="A121" s="4" t="s">
        <v>32</v>
      </c>
      <c r="B121" s="8">
        <v>9.6</v>
      </c>
      <c r="C121" s="9">
        <v>9.9333333333333336</v>
      </c>
      <c r="D121" s="9">
        <v>10.433333333333334</v>
      </c>
      <c r="E121" s="9">
        <v>10.866666666666667</v>
      </c>
      <c r="F121" s="9">
        <v>11.466666666666667</v>
      </c>
      <c r="G121" s="9">
        <v>12.066666666666668</v>
      </c>
    </row>
    <row r="122" spans="1:7" x14ac:dyDescent="0.35">
      <c r="A122" s="4" t="s">
        <v>34</v>
      </c>
      <c r="B122" s="8">
        <v>7.1000000000000005</v>
      </c>
      <c r="C122" s="9">
        <v>13.566666666666668</v>
      </c>
      <c r="D122" s="9">
        <v>13.433333333333335</v>
      </c>
      <c r="E122" s="9">
        <v>12.833333333333334</v>
      </c>
      <c r="F122" s="9">
        <v>10.833333333333334</v>
      </c>
      <c r="G122" s="9">
        <v>10</v>
      </c>
    </row>
    <row r="123" spans="1:7" x14ac:dyDescent="0.35">
      <c r="A123" s="4" t="s">
        <v>50</v>
      </c>
      <c r="B123" s="8">
        <v>4.4000000000000004</v>
      </c>
      <c r="C123" s="9">
        <v>10.966666666666669</v>
      </c>
      <c r="D123" s="9">
        <v>10.933333333333332</v>
      </c>
      <c r="E123" s="9">
        <v>11.200000000000001</v>
      </c>
      <c r="F123" s="9">
        <v>8.5333333333333332</v>
      </c>
      <c r="G123" s="9">
        <v>8</v>
      </c>
    </row>
    <row r="124" spans="1:7" x14ac:dyDescent="0.35">
      <c r="A124" s="4" t="s">
        <v>55</v>
      </c>
      <c r="B124" s="8">
        <v>5.5666666666666664</v>
      </c>
      <c r="C124" s="9">
        <v>11.833333333333334</v>
      </c>
      <c r="D124" s="9">
        <v>11.899999999999999</v>
      </c>
      <c r="E124" s="9">
        <v>11.333333333333334</v>
      </c>
      <c r="F124" s="9">
        <v>9.1</v>
      </c>
      <c r="G124" s="9">
        <v>8.4333333333333318</v>
      </c>
    </row>
    <row r="125" spans="1:7" x14ac:dyDescent="0.35">
      <c r="A125" s="4" t="s">
        <v>56</v>
      </c>
      <c r="B125" s="8">
        <v>7.6000000000000005</v>
      </c>
      <c r="C125" s="9">
        <v>14.9</v>
      </c>
      <c r="D125" s="9">
        <v>14.4</v>
      </c>
      <c r="E125" s="9">
        <v>13.766666666666666</v>
      </c>
      <c r="F125" s="9">
        <v>11.733333333333334</v>
      </c>
      <c r="G125" s="9">
        <v>10.566666666666666</v>
      </c>
    </row>
    <row r="126" spans="1:7" x14ac:dyDescent="0.35">
      <c r="A126" s="4" t="s">
        <v>75</v>
      </c>
      <c r="B126" s="8">
        <v>6.7</v>
      </c>
      <c r="C126" s="9">
        <v>14.533333333333333</v>
      </c>
      <c r="D126" s="9">
        <v>14.233333333333334</v>
      </c>
      <c r="E126" s="9">
        <v>13.6</v>
      </c>
      <c r="F126" s="9">
        <v>10.566666666666668</v>
      </c>
      <c r="G126" s="9">
        <v>9.7666666666666675</v>
      </c>
    </row>
    <row r="127" spans="1:7" x14ac:dyDescent="0.35">
      <c r="A127" s="4" t="s">
        <v>83</v>
      </c>
      <c r="B127" s="8">
        <v>6.5333333333333341</v>
      </c>
      <c r="C127" s="9">
        <v>14</v>
      </c>
      <c r="D127" s="9">
        <v>14.033333333333333</v>
      </c>
      <c r="E127" s="9">
        <v>13.5</v>
      </c>
      <c r="F127" s="9">
        <v>10.466666666666667</v>
      </c>
      <c r="G127" s="9">
        <v>9.6999999999999993</v>
      </c>
    </row>
    <row r="128" spans="1:7" x14ac:dyDescent="0.35">
      <c r="A128" s="4" t="s">
        <v>138</v>
      </c>
      <c r="B128" s="8">
        <v>9.3333333333333339</v>
      </c>
      <c r="C128" s="9">
        <v>12.333333333333334</v>
      </c>
      <c r="D128" s="9">
        <v>12.733333333333334</v>
      </c>
      <c r="E128" s="9">
        <v>12.633333333333333</v>
      </c>
      <c r="F128" s="9">
        <v>12</v>
      </c>
      <c r="G128" s="9">
        <v>11.766666666666666</v>
      </c>
    </row>
    <row r="129" spans="1:7" x14ac:dyDescent="0.35">
      <c r="A129" s="3">
        <v>19</v>
      </c>
      <c r="B129" s="8">
        <v>7.4111111111111132</v>
      </c>
      <c r="C129" s="9">
        <v>9.3370370370370352</v>
      </c>
      <c r="D129" s="9">
        <v>9.18888888888889</v>
      </c>
      <c r="E129" s="9">
        <v>9.1407407407407408</v>
      </c>
      <c r="F129" s="9">
        <v>8.6185185185185169</v>
      </c>
      <c r="G129" s="9">
        <v>8.3518518518518512</v>
      </c>
    </row>
    <row r="130" spans="1:7" x14ac:dyDescent="0.35">
      <c r="A130" s="4" t="s">
        <v>114</v>
      </c>
      <c r="B130" s="8">
        <v>7.3</v>
      </c>
      <c r="C130" s="9">
        <v>10.5</v>
      </c>
      <c r="D130" s="9">
        <v>10.4</v>
      </c>
      <c r="E130" s="9">
        <v>10.166666666666666</v>
      </c>
      <c r="F130" s="9">
        <v>9.1333333333333329</v>
      </c>
      <c r="G130" s="9">
        <v>8.4666666666666668</v>
      </c>
    </row>
    <row r="131" spans="1:7" x14ac:dyDescent="0.35">
      <c r="A131" s="4" t="s">
        <v>40</v>
      </c>
      <c r="B131" s="8">
        <v>7.2666666666666666</v>
      </c>
      <c r="C131" s="9">
        <v>10.966666666666669</v>
      </c>
      <c r="D131" s="9">
        <v>10.766666666666666</v>
      </c>
      <c r="E131" s="9">
        <v>10.633333333333333</v>
      </c>
      <c r="F131" s="9">
        <v>9.3666666666666671</v>
      </c>
      <c r="G131" s="9">
        <v>8.7333333333333325</v>
      </c>
    </row>
    <row r="132" spans="1:7" x14ac:dyDescent="0.35">
      <c r="A132" s="4" t="s">
        <v>117</v>
      </c>
      <c r="B132" s="8">
        <v>7.9000000000000012</v>
      </c>
      <c r="C132" s="9">
        <v>7.4000000000000012</v>
      </c>
      <c r="D132" s="9">
        <v>7.7333333333333334</v>
      </c>
      <c r="E132" s="9">
        <v>7.833333333333333</v>
      </c>
      <c r="F132" s="9">
        <v>8.2666666666666675</v>
      </c>
      <c r="G132" s="9">
        <v>9.1666666666666661</v>
      </c>
    </row>
    <row r="133" spans="1:7" x14ac:dyDescent="0.35">
      <c r="A133" s="4" t="s">
        <v>53</v>
      </c>
      <c r="B133" s="8">
        <v>7.0333333333333341</v>
      </c>
      <c r="C133" s="9">
        <v>8.8666666666666671</v>
      </c>
      <c r="D133" s="9">
        <v>8.1999999999999993</v>
      </c>
      <c r="E133" s="9">
        <v>8.1666666666666661</v>
      </c>
      <c r="F133" s="9">
        <v>7.833333333333333</v>
      </c>
      <c r="G133" s="9">
        <v>7.0999999999999988</v>
      </c>
    </row>
    <row r="134" spans="1:7" x14ac:dyDescent="0.35">
      <c r="A134" s="4" t="s">
        <v>125</v>
      </c>
      <c r="B134" s="8">
        <v>7.8999999999999995</v>
      </c>
      <c r="C134" s="9">
        <v>8.2999999999999989</v>
      </c>
      <c r="D134" s="9">
        <v>8.6333333333333329</v>
      </c>
      <c r="E134" s="9">
        <v>8.7000000000000011</v>
      </c>
      <c r="F134" s="9">
        <v>8.6333333333333329</v>
      </c>
      <c r="G134" s="9">
        <v>8.8333333333333339</v>
      </c>
    </row>
    <row r="135" spans="1:7" x14ac:dyDescent="0.35">
      <c r="A135" s="4" t="s">
        <v>134</v>
      </c>
      <c r="B135" s="8">
        <v>8.3333333333333339</v>
      </c>
      <c r="C135" s="9">
        <v>8.9</v>
      </c>
      <c r="D135" s="9">
        <v>8.9</v>
      </c>
      <c r="E135" s="9">
        <v>8.9666666666666668</v>
      </c>
      <c r="F135" s="9">
        <v>8.9</v>
      </c>
      <c r="G135" s="9">
        <v>8.9333333333333318</v>
      </c>
    </row>
    <row r="136" spans="1:7" x14ac:dyDescent="0.35">
      <c r="A136" s="4" t="s">
        <v>85</v>
      </c>
      <c r="B136" s="8">
        <v>6.4333333333333336</v>
      </c>
      <c r="C136" s="9">
        <v>9.8666666666666654</v>
      </c>
      <c r="D136" s="9">
        <v>9.6</v>
      </c>
      <c r="E136" s="9">
        <v>9.4666666666666668</v>
      </c>
      <c r="F136" s="9">
        <v>8.2333333333333325</v>
      </c>
      <c r="G136" s="9">
        <v>7.666666666666667</v>
      </c>
    </row>
    <row r="137" spans="1:7" x14ac:dyDescent="0.35">
      <c r="A137" s="4" t="s">
        <v>100</v>
      </c>
      <c r="B137" s="8">
        <v>6.7666666666666666</v>
      </c>
      <c r="C137" s="9">
        <v>10.333333333333334</v>
      </c>
      <c r="D137" s="9">
        <v>9.8333333333333339</v>
      </c>
      <c r="E137" s="9">
        <v>9.6333333333333329</v>
      </c>
      <c r="F137" s="9">
        <v>8.6</v>
      </c>
      <c r="G137" s="9">
        <v>7.8666666666666671</v>
      </c>
    </row>
    <row r="138" spans="1:7" x14ac:dyDescent="0.35">
      <c r="A138" s="4" t="s">
        <v>101</v>
      </c>
      <c r="B138" s="8">
        <v>7.7666666666666666</v>
      </c>
      <c r="C138" s="9">
        <v>8.9</v>
      </c>
      <c r="D138" s="9">
        <v>8.6333333333333329</v>
      </c>
      <c r="E138" s="9">
        <v>8.6999999999999993</v>
      </c>
      <c r="F138" s="9">
        <v>8.6</v>
      </c>
      <c r="G138" s="9">
        <v>8.4</v>
      </c>
    </row>
    <row r="139" spans="1:7" x14ac:dyDescent="0.35">
      <c r="A139" s="2">
        <v>5</v>
      </c>
      <c r="B139" s="8">
        <v>8.0641025641025621</v>
      </c>
      <c r="C139" s="9">
        <v>11.675641025641024</v>
      </c>
      <c r="D139" s="9">
        <v>11.769230769230775</v>
      </c>
      <c r="E139" s="9">
        <v>11.552564102564101</v>
      </c>
      <c r="F139" s="9">
        <v>10.338461538461537</v>
      </c>
      <c r="G139" s="9">
        <v>9.8871794871794858</v>
      </c>
    </row>
    <row r="140" spans="1:7" x14ac:dyDescent="0.35">
      <c r="A140" s="3">
        <v>17</v>
      </c>
      <c r="B140" s="8">
        <v>10.374999999999998</v>
      </c>
      <c r="C140" s="9">
        <v>12.633333333333333</v>
      </c>
      <c r="D140" s="9">
        <v>13.233333333333333</v>
      </c>
      <c r="E140" s="9">
        <v>13.466666666666667</v>
      </c>
      <c r="F140" s="9">
        <v>12.65</v>
      </c>
      <c r="G140" s="9">
        <v>12.674999999999999</v>
      </c>
    </row>
    <row r="141" spans="1:7" x14ac:dyDescent="0.35">
      <c r="A141" s="4" t="s">
        <v>64</v>
      </c>
      <c r="B141" s="8">
        <v>10.266666666666667</v>
      </c>
      <c r="C141" s="9">
        <v>11.9</v>
      </c>
      <c r="D141" s="9">
        <v>13.033333333333333</v>
      </c>
      <c r="E141" s="9">
        <v>13.466666666666669</v>
      </c>
      <c r="F141" s="9">
        <v>12.666666666666666</v>
      </c>
      <c r="G141" s="9">
        <v>13.100000000000001</v>
      </c>
    </row>
    <row r="142" spans="1:7" x14ac:dyDescent="0.35">
      <c r="A142" s="4" t="s">
        <v>77</v>
      </c>
      <c r="B142" s="8">
        <v>9.5333333333333332</v>
      </c>
      <c r="C142" s="9">
        <v>12.433333333333332</v>
      </c>
      <c r="D142" s="9">
        <v>13.166666666666666</v>
      </c>
      <c r="E142" s="9">
        <v>13.4</v>
      </c>
      <c r="F142" s="9">
        <v>12.166666666666666</v>
      </c>
      <c r="G142" s="9">
        <v>12.100000000000001</v>
      </c>
    </row>
    <row r="143" spans="1:7" x14ac:dyDescent="0.35">
      <c r="A143" s="4" t="s">
        <v>89</v>
      </c>
      <c r="B143" s="8">
        <v>11.1</v>
      </c>
      <c r="C143" s="9">
        <v>12.533333333333333</v>
      </c>
      <c r="D143" s="9">
        <v>12.6</v>
      </c>
      <c r="E143" s="9">
        <v>12.833333333333334</v>
      </c>
      <c r="F143" s="9">
        <v>12.733333333333334</v>
      </c>
      <c r="G143" s="9">
        <v>12.833333333333334</v>
      </c>
    </row>
    <row r="144" spans="1:7" x14ac:dyDescent="0.35">
      <c r="A144" s="4" t="s">
        <v>105</v>
      </c>
      <c r="B144" s="8">
        <v>10.600000000000001</v>
      </c>
      <c r="C144" s="9">
        <v>13.666666666666666</v>
      </c>
      <c r="D144" s="9">
        <v>14.133333333333333</v>
      </c>
      <c r="E144" s="9">
        <v>14.166666666666666</v>
      </c>
      <c r="F144" s="9">
        <v>13.033333333333333</v>
      </c>
      <c r="G144" s="9">
        <v>12.666666666666666</v>
      </c>
    </row>
    <row r="145" spans="1:7" x14ac:dyDescent="0.35">
      <c r="A145" s="3">
        <v>18</v>
      </c>
      <c r="B145" s="8">
        <v>8.533333333333335</v>
      </c>
      <c r="C145" s="9">
        <v>11.666666666666668</v>
      </c>
      <c r="D145" s="9">
        <v>11.933333333333332</v>
      </c>
      <c r="E145" s="9">
        <v>11.788888888888888</v>
      </c>
      <c r="F145" s="9">
        <v>10.661111111111111</v>
      </c>
      <c r="G145" s="9">
        <v>10.33333333333333</v>
      </c>
    </row>
    <row r="146" spans="1:7" x14ac:dyDescent="0.35">
      <c r="A146" s="4" t="s">
        <v>41</v>
      </c>
      <c r="B146" s="8">
        <v>10.133333333333333</v>
      </c>
      <c r="C146" s="9">
        <v>10.833333333333334</v>
      </c>
      <c r="D146" s="9">
        <v>11.666666666666666</v>
      </c>
      <c r="E146" s="9">
        <v>12.066666666666668</v>
      </c>
      <c r="F146" s="9">
        <v>11.666666666666666</v>
      </c>
      <c r="G146" s="9">
        <v>12.033333333333333</v>
      </c>
    </row>
    <row r="147" spans="1:7" x14ac:dyDescent="0.35">
      <c r="A147" s="4" t="s">
        <v>49</v>
      </c>
      <c r="B147" s="8">
        <v>7.333333333333333</v>
      </c>
      <c r="C147" s="9">
        <v>10.966666666666667</v>
      </c>
      <c r="D147" s="9">
        <v>11.433333333333332</v>
      </c>
      <c r="E147" s="9">
        <v>11.166666666666666</v>
      </c>
      <c r="F147" s="9">
        <v>9.8000000000000007</v>
      </c>
      <c r="G147" s="9">
        <v>9.3999999999999986</v>
      </c>
    </row>
    <row r="148" spans="1:7" x14ac:dyDescent="0.35">
      <c r="A148" s="4" t="s">
        <v>61</v>
      </c>
      <c r="B148" s="8">
        <v>9.8000000000000007</v>
      </c>
      <c r="C148" s="9">
        <v>11.733333333333334</v>
      </c>
      <c r="D148" s="9">
        <v>12.1</v>
      </c>
      <c r="E148" s="9">
        <v>12</v>
      </c>
      <c r="F148" s="9">
        <v>11.733333333333334</v>
      </c>
      <c r="G148" s="9">
        <v>11.733333333333334</v>
      </c>
    </row>
    <row r="149" spans="1:7" x14ac:dyDescent="0.35">
      <c r="A149" s="4" t="s">
        <v>63</v>
      </c>
      <c r="B149" s="8">
        <v>6.7</v>
      </c>
      <c r="C149" s="9">
        <v>10.866666666666667</v>
      </c>
      <c r="D149" s="9">
        <v>10.700000000000001</v>
      </c>
      <c r="E149" s="9">
        <v>10.4</v>
      </c>
      <c r="F149" s="9">
        <v>8.7333333333333325</v>
      </c>
      <c r="G149" s="9">
        <v>8.1333333333333329</v>
      </c>
    </row>
    <row r="150" spans="1:7" x14ac:dyDescent="0.35">
      <c r="A150" s="4" t="s">
        <v>70</v>
      </c>
      <c r="B150" s="8">
        <v>7.0333333333333341</v>
      </c>
      <c r="C150" s="9">
        <v>12.133333333333333</v>
      </c>
      <c r="D150" s="9">
        <v>11.666666666666666</v>
      </c>
      <c r="E150" s="9">
        <v>11.1</v>
      </c>
      <c r="F150" s="9">
        <v>9.4666666666666668</v>
      </c>
      <c r="G150" s="9">
        <v>8.5333333333333332</v>
      </c>
    </row>
    <row r="151" spans="1:7" x14ac:dyDescent="0.35">
      <c r="A151" s="4" t="s">
        <v>72</v>
      </c>
      <c r="B151" s="8">
        <v>10.199999999999999</v>
      </c>
      <c r="C151" s="9">
        <v>13.466666666666667</v>
      </c>
      <c r="D151" s="9">
        <v>14.033333333333333</v>
      </c>
      <c r="E151" s="9">
        <v>14</v>
      </c>
      <c r="F151" s="9">
        <v>12.566666666666668</v>
      </c>
      <c r="G151" s="9">
        <v>12.166666666666666</v>
      </c>
    </row>
    <row r="152" spans="1:7" x14ac:dyDescent="0.35">
      <c r="A152" s="3">
        <v>22</v>
      </c>
      <c r="B152" s="8">
        <v>10.833333333333334</v>
      </c>
      <c r="C152" s="9">
        <v>13.116666666666667</v>
      </c>
      <c r="D152" s="9">
        <v>13.33333333333333</v>
      </c>
      <c r="E152" s="9">
        <v>13.450000000000001</v>
      </c>
      <c r="F152" s="9">
        <v>12.683333333333332</v>
      </c>
      <c r="G152" s="9">
        <v>12.466666666666667</v>
      </c>
    </row>
    <row r="153" spans="1:7" x14ac:dyDescent="0.35">
      <c r="A153" s="4" t="s">
        <v>14</v>
      </c>
      <c r="B153" s="8">
        <v>11.833333333333334</v>
      </c>
      <c r="C153" s="9">
        <v>13.933333333333332</v>
      </c>
      <c r="D153" s="9">
        <v>14.266666666666666</v>
      </c>
      <c r="E153" s="9">
        <v>14.433333333333332</v>
      </c>
      <c r="F153" s="9">
        <v>13.699999999999998</v>
      </c>
      <c r="G153" s="9">
        <v>13.6</v>
      </c>
    </row>
    <row r="154" spans="1:7" x14ac:dyDescent="0.35">
      <c r="A154" s="4" t="s">
        <v>76</v>
      </c>
      <c r="B154" s="8">
        <v>9.8333333333333339</v>
      </c>
      <c r="C154" s="9">
        <v>12.300000000000002</v>
      </c>
      <c r="D154" s="9">
        <v>12.4</v>
      </c>
      <c r="E154" s="9">
        <v>12.466666666666667</v>
      </c>
      <c r="F154" s="9">
        <v>11.666666666666666</v>
      </c>
      <c r="G154" s="9">
        <v>11.333333333333334</v>
      </c>
    </row>
    <row r="155" spans="1:7" x14ac:dyDescent="0.35">
      <c r="A155" s="3">
        <v>23</v>
      </c>
      <c r="B155" s="8">
        <v>6.8071428571428578</v>
      </c>
      <c r="C155" s="9">
        <v>11.200000000000003</v>
      </c>
      <c r="D155" s="9">
        <v>11.057142857142859</v>
      </c>
      <c r="E155" s="9">
        <v>10.633333333333335</v>
      </c>
      <c r="F155" s="9">
        <v>9.2047619047619076</v>
      </c>
      <c r="G155" s="9">
        <v>8.5309523809523817</v>
      </c>
    </row>
    <row r="156" spans="1:7" x14ac:dyDescent="0.35">
      <c r="A156" s="4" t="s">
        <v>113</v>
      </c>
      <c r="B156" s="8">
        <v>6.0999999999999988</v>
      </c>
      <c r="C156" s="9">
        <v>10.366666666666665</v>
      </c>
      <c r="D156" s="9">
        <v>10.4</v>
      </c>
      <c r="E156" s="9">
        <v>10.066666666666666</v>
      </c>
      <c r="F156" s="9">
        <v>8.7333333333333325</v>
      </c>
      <c r="G156" s="9">
        <v>8.1666666666666661</v>
      </c>
    </row>
    <row r="157" spans="1:7" x14ac:dyDescent="0.35">
      <c r="A157" s="4" t="s">
        <v>120</v>
      </c>
      <c r="B157" s="8">
        <v>7.0333333333333341</v>
      </c>
      <c r="C157" s="9">
        <v>7.7666666666666666</v>
      </c>
      <c r="D157" s="9">
        <v>7.9333333333333336</v>
      </c>
      <c r="E157" s="9">
        <v>7.9333333333333336</v>
      </c>
      <c r="F157" s="9">
        <v>7.9000000000000012</v>
      </c>
      <c r="G157" s="9">
        <v>8</v>
      </c>
    </row>
    <row r="158" spans="1:7" x14ac:dyDescent="0.35">
      <c r="A158" s="4" t="s">
        <v>123</v>
      </c>
      <c r="B158" s="8">
        <v>7</v>
      </c>
      <c r="C158" s="9">
        <v>9.8666666666666654</v>
      </c>
      <c r="D158" s="9">
        <v>9.8333333333333321</v>
      </c>
      <c r="E158" s="9">
        <v>9.5666666666666682</v>
      </c>
      <c r="F158" s="9">
        <v>8.6333333333333329</v>
      </c>
      <c r="G158" s="9">
        <v>8</v>
      </c>
    </row>
    <row r="159" spans="1:7" x14ac:dyDescent="0.35">
      <c r="A159" s="4" t="s">
        <v>59</v>
      </c>
      <c r="B159" s="8">
        <v>6.3</v>
      </c>
      <c r="C159" s="9">
        <v>12.5</v>
      </c>
      <c r="D159" s="9">
        <v>12.366666666666665</v>
      </c>
      <c r="E159" s="9">
        <v>11.9</v>
      </c>
      <c r="F159" s="9">
        <v>9.6666666666666661</v>
      </c>
      <c r="G159" s="9">
        <v>8.6999999999999993</v>
      </c>
    </row>
    <row r="160" spans="1:7" x14ac:dyDescent="0.35">
      <c r="A160" s="4" t="s">
        <v>60</v>
      </c>
      <c r="B160" s="8">
        <v>5.6333333333333329</v>
      </c>
      <c r="C160" s="9">
        <v>12.9</v>
      </c>
      <c r="D160" s="9">
        <v>12.566666666666668</v>
      </c>
      <c r="E160" s="9">
        <v>11.866666666666665</v>
      </c>
      <c r="F160" s="9">
        <v>9.3666666666666671</v>
      </c>
      <c r="G160" s="9">
        <v>8.4</v>
      </c>
    </row>
    <row r="161" spans="1:7" x14ac:dyDescent="0.35">
      <c r="A161" s="4" t="s">
        <v>131</v>
      </c>
      <c r="B161" s="8">
        <v>8.3666666666666671</v>
      </c>
      <c r="C161" s="9">
        <v>11.033333333333333</v>
      </c>
      <c r="D161" s="9">
        <v>11.1</v>
      </c>
      <c r="E161" s="9">
        <v>10.9</v>
      </c>
      <c r="F161" s="9">
        <v>10.166666666666666</v>
      </c>
      <c r="G161" s="9">
        <v>9.6999999999999993</v>
      </c>
    </row>
    <row r="162" spans="1:7" x14ac:dyDescent="0.35">
      <c r="A162" s="4" t="s">
        <v>132</v>
      </c>
      <c r="B162" s="8">
        <v>9.3999999999999986</v>
      </c>
      <c r="C162" s="9">
        <v>11.933333333333332</v>
      </c>
      <c r="D162" s="9">
        <v>12.1</v>
      </c>
      <c r="E162" s="9">
        <v>12</v>
      </c>
      <c r="F162" s="9">
        <v>11.333333333333334</v>
      </c>
      <c r="G162" s="9">
        <v>11</v>
      </c>
    </row>
    <row r="163" spans="1:7" x14ac:dyDescent="0.35">
      <c r="A163" s="4" t="s">
        <v>135</v>
      </c>
      <c r="B163" s="8">
        <v>4.8</v>
      </c>
      <c r="C163" s="9">
        <v>13.9</v>
      </c>
      <c r="D163" s="9">
        <v>12.766666666666666</v>
      </c>
      <c r="E163" s="9">
        <v>11.466666666666667</v>
      </c>
      <c r="F163" s="9">
        <v>8.1</v>
      </c>
      <c r="G163" s="9">
        <v>6.833333333333333</v>
      </c>
    </row>
    <row r="164" spans="1:7" x14ac:dyDescent="0.35">
      <c r="A164" s="4" t="s">
        <v>136</v>
      </c>
      <c r="B164" s="8">
        <v>6.833333333333333</v>
      </c>
      <c r="C164" s="9">
        <v>8.2666666666666675</v>
      </c>
      <c r="D164" s="9">
        <v>8.3666666666666671</v>
      </c>
      <c r="E164" s="9">
        <v>8.2333333333333325</v>
      </c>
      <c r="F164" s="9">
        <v>7.9000000000000012</v>
      </c>
      <c r="G164" s="9">
        <v>7.666666666666667</v>
      </c>
    </row>
    <row r="165" spans="1:7" x14ac:dyDescent="0.35">
      <c r="A165" s="4" t="s">
        <v>97</v>
      </c>
      <c r="B165" s="8">
        <v>6.4666666666666659</v>
      </c>
      <c r="C165" s="9">
        <v>9.8000000000000007</v>
      </c>
      <c r="D165" s="9">
        <v>9.5</v>
      </c>
      <c r="E165" s="9">
        <v>9.2333333333333325</v>
      </c>
      <c r="F165" s="9">
        <v>8.0666666666666682</v>
      </c>
      <c r="G165" s="9">
        <v>7.333333333333333</v>
      </c>
    </row>
    <row r="166" spans="1:7" x14ac:dyDescent="0.35">
      <c r="A166" s="4" t="s">
        <v>142</v>
      </c>
      <c r="B166" s="8">
        <v>7.0333333333333341</v>
      </c>
      <c r="C166" s="9">
        <v>11.5</v>
      </c>
      <c r="D166" s="9">
        <v>11.566666666666665</v>
      </c>
      <c r="E166" s="9">
        <v>11.300000000000002</v>
      </c>
      <c r="F166" s="9">
        <v>9.8666666666666654</v>
      </c>
      <c r="G166" s="9">
        <v>9.2333333333333325</v>
      </c>
    </row>
    <row r="167" spans="1:7" x14ac:dyDescent="0.35">
      <c r="A167" s="4" t="s">
        <v>143</v>
      </c>
      <c r="B167" s="8">
        <v>7.0333333333333341</v>
      </c>
      <c r="C167" s="9">
        <v>12.200000000000001</v>
      </c>
      <c r="D167" s="9">
        <v>12.166666666666666</v>
      </c>
      <c r="E167" s="9">
        <v>11.566666666666668</v>
      </c>
      <c r="F167" s="9">
        <v>10.033333333333333</v>
      </c>
      <c r="G167" s="9">
        <v>9.3333333333333339</v>
      </c>
    </row>
    <row r="168" spans="1:7" x14ac:dyDescent="0.35">
      <c r="A168" s="4" t="s">
        <v>145</v>
      </c>
      <c r="B168" s="8">
        <v>8.3333333333333339</v>
      </c>
      <c r="C168" s="9">
        <v>13.066666666666668</v>
      </c>
      <c r="D168" s="9">
        <v>13.066666666666665</v>
      </c>
      <c r="E168" s="9">
        <v>12.666666666666666</v>
      </c>
      <c r="F168" s="9">
        <v>11.133333333333333</v>
      </c>
      <c r="G168" s="9">
        <v>10.066666666666668</v>
      </c>
    </row>
    <row r="169" spans="1:7" x14ac:dyDescent="0.35">
      <c r="A169" s="4" t="s">
        <v>108</v>
      </c>
      <c r="B169" s="8">
        <v>4.9666666666666668</v>
      </c>
      <c r="C169" s="9">
        <v>11.700000000000001</v>
      </c>
      <c r="D169" s="9">
        <v>11.066666666666668</v>
      </c>
      <c r="E169" s="9">
        <v>10.166666666666666</v>
      </c>
      <c r="F169" s="9">
        <v>7.9666666666666659</v>
      </c>
      <c r="G169" s="9">
        <v>7</v>
      </c>
    </row>
    <row r="170" spans="1:7" x14ac:dyDescent="0.35">
      <c r="A170" s="2" t="s">
        <v>237</v>
      </c>
      <c r="B170" s="8">
        <v>9.2291666666666661</v>
      </c>
      <c r="C170" s="9">
        <v>15.091666666666663</v>
      </c>
      <c r="D170" s="9">
        <v>14.975000000000001</v>
      </c>
      <c r="E170" s="9">
        <v>14.608333333333334</v>
      </c>
      <c r="F170" s="9">
        <v>12.987499999999999</v>
      </c>
      <c r="G170" s="9">
        <v>12.074999999999998</v>
      </c>
    </row>
    <row r="171" spans="1:7" x14ac:dyDescent="0.35">
      <c r="A171" s="3" t="s">
        <v>237</v>
      </c>
      <c r="B171" s="8">
        <v>9.2291666666666661</v>
      </c>
      <c r="C171" s="9">
        <v>15.091666666666663</v>
      </c>
      <c r="D171" s="9">
        <v>14.975000000000001</v>
      </c>
      <c r="E171" s="9">
        <v>14.608333333333334</v>
      </c>
      <c r="F171" s="9">
        <v>12.987499999999999</v>
      </c>
      <c r="G171" s="9">
        <v>12.074999999999998</v>
      </c>
    </row>
    <row r="172" spans="1:7" x14ac:dyDescent="0.35">
      <c r="A172" s="4" t="s">
        <v>3</v>
      </c>
      <c r="B172" s="8">
        <v>9.2291666666666661</v>
      </c>
      <c r="C172" s="9">
        <v>15.091666666666663</v>
      </c>
      <c r="D172" s="9">
        <v>14.975000000000001</v>
      </c>
      <c r="E172" s="9">
        <v>14.608333333333334</v>
      </c>
      <c r="F172" s="9">
        <v>12.987499999999999</v>
      </c>
      <c r="G172" s="9">
        <v>12.074999999999998</v>
      </c>
    </row>
    <row r="173" spans="1:7" x14ac:dyDescent="0.35">
      <c r="A173" s="2" t="s">
        <v>238</v>
      </c>
      <c r="B173" s="8">
        <v>8.1073286052009532</v>
      </c>
      <c r="C173" s="9">
        <v>12.118912529550824</v>
      </c>
      <c r="D173" s="9">
        <v>12.085815602836878</v>
      </c>
      <c r="E173" s="9">
        <v>11.851300236406624</v>
      </c>
      <c r="F173" s="9">
        <v>10.541607565011823</v>
      </c>
      <c r="G173" s="9">
        <v>9.9574468085106318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93F0-B657-4FE6-B76C-7A5C2494DAEF}">
  <sheetPr>
    <tabColor theme="7" tint="0.59999389629810485"/>
  </sheetPr>
  <dimension ref="A1:G173"/>
  <sheetViews>
    <sheetView workbookViewId="0">
      <selection activeCell="A35" sqref="A35:G35"/>
    </sheetView>
  </sheetViews>
  <sheetFormatPr defaultRowHeight="14.5" x14ac:dyDescent="0.35"/>
  <cols>
    <col min="1" max="1" width="39.08984375" bestFit="1" customWidth="1"/>
    <col min="2" max="2" width="15.179687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245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12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5.3812499999999996</v>
      </c>
      <c r="C11" s="9">
        <v>6.9687500000000009</v>
      </c>
      <c r="D11" s="9">
        <v>7.0031249999999972</v>
      </c>
      <c r="E11" s="9">
        <v>6.8468750000000007</v>
      </c>
      <c r="F11" s="9">
        <v>6.2562500000000005</v>
      </c>
      <c r="G11" s="9">
        <v>5.9593750000000014</v>
      </c>
    </row>
    <row r="12" spans="1:7" x14ac:dyDescent="0.35">
      <c r="A12" s="3">
        <v>6</v>
      </c>
      <c r="B12" s="8">
        <v>5.03</v>
      </c>
      <c r="C12" s="9">
        <v>6.5400000000000009</v>
      </c>
      <c r="D12" s="9">
        <v>6.21</v>
      </c>
      <c r="E12" s="9">
        <v>6.05</v>
      </c>
      <c r="F12" s="9">
        <v>5.7199999999999989</v>
      </c>
      <c r="G12" s="9">
        <v>5.3200000000000012</v>
      </c>
    </row>
    <row r="13" spans="1:7" x14ac:dyDescent="0.35">
      <c r="A13" s="4" t="s">
        <v>21</v>
      </c>
      <c r="B13" s="8">
        <v>5.2</v>
      </c>
      <c r="C13" s="9">
        <v>6.1</v>
      </c>
      <c r="D13" s="9">
        <v>6.4</v>
      </c>
      <c r="E13" s="9">
        <v>6.4</v>
      </c>
      <c r="F13" s="9">
        <v>5.8</v>
      </c>
      <c r="G13" s="9">
        <v>5.6</v>
      </c>
    </row>
    <row r="14" spans="1:7" x14ac:dyDescent="0.35">
      <c r="A14" s="4" t="s">
        <v>22</v>
      </c>
      <c r="B14" s="8">
        <v>4.3</v>
      </c>
      <c r="C14" s="9">
        <v>5.9</v>
      </c>
      <c r="D14" s="9">
        <v>5.3</v>
      </c>
      <c r="E14" s="9">
        <v>5.2</v>
      </c>
      <c r="F14" s="9">
        <v>5</v>
      </c>
      <c r="G14" s="9">
        <v>4.4000000000000004</v>
      </c>
    </row>
    <row r="15" spans="1:7" x14ac:dyDescent="0.35">
      <c r="A15" s="4" t="s">
        <v>111</v>
      </c>
      <c r="B15" s="8">
        <v>3.8</v>
      </c>
      <c r="C15" s="9">
        <v>3.9</v>
      </c>
      <c r="D15" s="9">
        <v>4</v>
      </c>
      <c r="E15" s="9">
        <v>4</v>
      </c>
      <c r="F15" s="9">
        <v>4.2</v>
      </c>
      <c r="G15" s="9">
        <v>4.4000000000000004</v>
      </c>
    </row>
    <row r="16" spans="1:7" x14ac:dyDescent="0.35">
      <c r="A16" s="4" t="s">
        <v>124</v>
      </c>
      <c r="B16" s="8">
        <v>6.3</v>
      </c>
      <c r="C16" s="9">
        <v>7.4</v>
      </c>
      <c r="D16" s="9">
        <v>7.2</v>
      </c>
      <c r="E16" s="9">
        <v>6.9</v>
      </c>
      <c r="F16" s="9">
        <v>6.9</v>
      </c>
      <c r="G16" s="9">
        <v>6.5</v>
      </c>
    </row>
    <row r="17" spans="1:7" x14ac:dyDescent="0.35">
      <c r="A17" s="4" t="s">
        <v>58</v>
      </c>
      <c r="B17" s="8">
        <v>5</v>
      </c>
      <c r="C17" s="9">
        <v>6.9</v>
      </c>
      <c r="D17" s="9">
        <v>5.7</v>
      </c>
      <c r="E17" s="9">
        <v>5.7</v>
      </c>
      <c r="F17" s="9">
        <v>5.4</v>
      </c>
      <c r="G17" s="9">
        <v>4.5</v>
      </c>
    </row>
    <row r="18" spans="1:7" x14ac:dyDescent="0.35">
      <c r="A18" s="4" t="s">
        <v>126</v>
      </c>
      <c r="B18" s="8">
        <v>3.1</v>
      </c>
      <c r="C18" s="9">
        <v>7.7</v>
      </c>
      <c r="D18" s="9">
        <v>5.7</v>
      </c>
      <c r="E18" s="9">
        <v>5</v>
      </c>
      <c r="F18" s="9">
        <v>4.5999999999999996</v>
      </c>
      <c r="G18" s="9">
        <v>3.6</v>
      </c>
    </row>
    <row r="19" spans="1:7" x14ac:dyDescent="0.35">
      <c r="A19" s="4" t="s">
        <v>91</v>
      </c>
      <c r="B19" s="8">
        <v>5</v>
      </c>
      <c r="C19" s="9">
        <v>5.8</v>
      </c>
      <c r="D19" s="9">
        <v>5.8</v>
      </c>
      <c r="E19" s="9">
        <v>5.8</v>
      </c>
      <c r="F19" s="9">
        <v>5.3</v>
      </c>
      <c r="G19" s="9">
        <v>5.0999999999999996</v>
      </c>
    </row>
    <row r="20" spans="1:7" x14ac:dyDescent="0.35">
      <c r="A20" s="4" t="s">
        <v>92</v>
      </c>
      <c r="B20" s="8">
        <v>7.6</v>
      </c>
      <c r="C20" s="9">
        <v>8.4</v>
      </c>
      <c r="D20" s="9">
        <v>9.1999999999999993</v>
      </c>
      <c r="E20" s="9">
        <v>9.4</v>
      </c>
      <c r="F20" s="9">
        <v>8.6999999999999993</v>
      </c>
      <c r="G20" s="9">
        <v>8.8000000000000007</v>
      </c>
    </row>
    <row r="21" spans="1:7" x14ac:dyDescent="0.35">
      <c r="A21" s="4" t="s">
        <v>141</v>
      </c>
      <c r="B21" s="8">
        <v>4.3</v>
      </c>
      <c r="C21" s="9">
        <v>7</v>
      </c>
      <c r="D21" s="9">
        <v>6.2</v>
      </c>
      <c r="E21" s="9">
        <v>5.7</v>
      </c>
      <c r="F21" s="9">
        <v>5</v>
      </c>
      <c r="G21" s="9">
        <v>4.0999999999999996</v>
      </c>
    </row>
    <row r="22" spans="1:7" x14ac:dyDescent="0.35">
      <c r="A22" s="4" t="s">
        <v>144</v>
      </c>
      <c r="B22" s="8">
        <v>5.7</v>
      </c>
      <c r="C22" s="9">
        <v>6.3</v>
      </c>
      <c r="D22" s="9">
        <v>6.6</v>
      </c>
      <c r="E22" s="9">
        <v>6.4</v>
      </c>
      <c r="F22" s="9">
        <v>6.3</v>
      </c>
      <c r="G22" s="9">
        <v>6.2</v>
      </c>
    </row>
    <row r="23" spans="1:7" x14ac:dyDescent="0.35">
      <c r="A23" s="3">
        <v>7</v>
      </c>
      <c r="B23" s="8">
        <v>5.6</v>
      </c>
      <c r="C23" s="9">
        <v>5.9599999999999991</v>
      </c>
      <c r="D23" s="9">
        <v>6.4</v>
      </c>
      <c r="E23" s="9">
        <v>6.4399999999999995</v>
      </c>
      <c r="F23" s="9">
        <v>6.24</v>
      </c>
      <c r="G23" s="9">
        <v>6.3199999999999994</v>
      </c>
    </row>
    <row r="24" spans="1:7" x14ac:dyDescent="0.35">
      <c r="A24" s="4" t="s">
        <v>47</v>
      </c>
      <c r="B24" s="8">
        <v>4.5999999999999996</v>
      </c>
      <c r="C24" s="9">
        <v>5.3</v>
      </c>
      <c r="D24" s="9">
        <v>5.7</v>
      </c>
      <c r="E24" s="9">
        <v>5.8</v>
      </c>
      <c r="F24" s="9">
        <v>5.6</v>
      </c>
      <c r="G24" s="9">
        <v>5.6</v>
      </c>
    </row>
    <row r="25" spans="1:7" x14ac:dyDescent="0.35">
      <c r="A25" s="4" t="s">
        <v>80</v>
      </c>
      <c r="B25" s="8">
        <v>6.2</v>
      </c>
      <c r="C25" s="9">
        <v>5.3</v>
      </c>
      <c r="D25" s="9">
        <v>6.7</v>
      </c>
      <c r="E25" s="9">
        <v>6.8</v>
      </c>
      <c r="F25" s="9">
        <v>6.5</v>
      </c>
      <c r="G25" s="9">
        <v>6.9</v>
      </c>
    </row>
    <row r="26" spans="1:7" x14ac:dyDescent="0.35">
      <c r="A26" s="4" t="s">
        <v>95</v>
      </c>
      <c r="B26" s="8">
        <v>5.5</v>
      </c>
      <c r="C26" s="9">
        <v>6.1</v>
      </c>
      <c r="D26" s="9">
        <v>6.3</v>
      </c>
      <c r="E26" s="9">
        <v>6.3</v>
      </c>
      <c r="F26" s="9">
        <v>5.9</v>
      </c>
      <c r="G26" s="9">
        <v>5.9</v>
      </c>
    </row>
    <row r="27" spans="1:7" x14ac:dyDescent="0.35">
      <c r="A27" s="4" t="s">
        <v>103</v>
      </c>
      <c r="B27" s="8">
        <v>5.7</v>
      </c>
      <c r="C27" s="9">
        <v>6.6</v>
      </c>
      <c r="D27" s="9">
        <v>6.9</v>
      </c>
      <c r="E27" s="9">
        <v>6.9</v>
      </c>
      <c r="F27" s="9">
        <v>6.5</v>
      </c>
      <c r="G27" s="9">
        <v>6.4</v>
      </c>
    </row>
    <row r="28" spans="1:7" x14ac:dyDescent="0.35">
      <c r="A28" s="4" t="s">
        <v>146</v>
      </c>
      <c r="B28" s="8">
        <v>6</v>
      </c>
      <c r="C28" s="9">
        <v>6.5</v>
      </c>
      <c r="D28" s="9">
        <v>6.4</v>
      </c>
      <c r="E28" s="9">
        <v>6.4</v>
      </c>
      <c r="F28" s="9">
        <v>6.7</v>
      </c>
      <c r="G28" s="9">
        <v>6.8</v>
      </c>
    </row>
    <row r="29" spans="1:7" x14ac:dyDescent="0.35">
      <c r="A29" s="3">
        <v>9</v>
      </c>
      <c r="B29" s="8">
        <v>6.1000000000000005</v>
      </c>
      <c r="C29" s="9">
        <v>7.95</v>
      </c>
      <c r="D29" s="9">
        <v>8.3666666666666671</v>
      </c>
      <c r="E29" s="9">
        <v>8.1333333333333329</v>
      </c>
      <c r="F29" s="9">
        <v>7.1999999999999993</v>
      </c>
      <c r="G29" s="9">
        <v>6.9833333333333334</v>
      </c>
    </row>
    <row r="30" spans="1:7" x14ac:dyDescent="0.35">
      <c r="A30" s="4" t="s">
        <v>35</v>
      </c>
      <c r="B30" s="8">
        <v>5.7</v>
      </c>
      <c r="C30" s="9">
        <v>10.9</v>
      </c>
      <c r="D30" s="9">
        <v>10.1</v>
      </c>
      <c r="E30" s="9">
        <v>9.4</v>
      </c>
      <c r="F30" s="9">
        <v>7.3</v>
      </c>
      <c r="G30" s="9">
        <v>6.3</v>
      </c>
    </row>
    <row r="31" spans="1:7" x14ac:dyDescent="0.35">
      <c r="A31" s="4" t="s">
        <v>37</v>
      </c>
      <c r="B31" s="8">
        <v>6</v>
      </c>
      <c r="C31" s="9">
        <v>8.1</v>
      </c>
      <c r="D31" s="9">
        <v>8</v>
      </c>
      <c r="E31" s="9">
        <v>7.7</v>
      </c>
      <c r="F31" s="9">
        <v>6.9</v>
      </c>
      <c r="G31" s="9">
        <v>6.5</v>
      </c>
    </row>
    <row r="32" spans="1:7" x14ac:dyDescent="0.35">
      <c r="A32" s="4" t="s">
        <v>43</v>
      </c>
      <c r="B32" s="8">
        <v>4.3</v>
      </c>
      <c r="C32" s="9">
        <v>6.5</v>
      </c>
      <c r="D32" s="9">
        <v>6.7</v>
      </c>
      <c r="E32" s="9">
        <v>6.5</v>
      </c>
      <c r="F32" s="9">
        <v>5.8</v>
      </c>
      <c r="G32" s="9">
        <v>5.6</v>
      </c>
    </row>
    <row r="33" spans="1:7" x14ac:dyDescent="0.35">
      <c r="A33" s="4" t="s">
        <v>69</v>
      </c>
      <c r="B33" s="8">
        <v>7.5</v>
      </c>
      <c r="C33" s="9">
        <v>6.7</v>
      </c>
      <c r="D33" s="9">
        <v>8.3000000000000007</v>
      </c>
      <c r="E33" s="9">
        <v>8.6</v>
      </c>
      <c r="F33" s="9">
        <v>8</v>
      </c>
      <c r="G33" s="9">
        <v>8.5</v>
      </c>
    </row>
    <row r="34" spans="1:7" x14ac:dyDescent="0.35">
      <c r="A34" s="4" t="s">
        <v>79</v>
      </c>
      <c r="B34" s="8">
        <v>5.0999999999999996</v>
      </c>
      <c r="C34" s="9">
        <v>6</v>
      </c>
      <c r="D34" s="9">
        <v>6.4</v>
      </c>
      <c r="E34" s="9">
        <v>6.3</v>
      </c>
      <c r="F34" s="9">
        <v>5.8</v>
      </c>
      <c r="G34" s="9">
        <v>5.6</v>
      </c>
    </row>
    <row r="35" spans="1:7" x14ac:dyDescent="0.35">
      <c r="A35" s="4" t="s">
        <v>88</v>
      </c>
      <c r="B35" s="8">
        <v>8</v>
      </c>
      <c r="C35" s="9">
        <v>9.5</v>
      </c>
      <c r="D35" s="9">
        <v>10.7</v>
      </c>
      <c r="E35" s="9">
        <v>10.3</v>
      </c>
      <c r="F35" s="9">
        <v>9.4</v>
      </c>
      <c r="G35" s="9">
        <v>9.4</v>
      </c>
    </row>
    <row r="36" spans="1:7" x14ac:dyDescent="0.35">
      <c r="A36" s="3">
        <v>10</v>
      </c>
      <c r="B36" s="8">
        <v>5.6000000000000005</v>
      </c>
      <c r="C36" s="9">
        <v>7.6166666666666663</v>
      </c>
      <c r="D36" s="9">
        <v>7.6499999999999995</v>
      </c>
      <c r="E36" s="9">
        <v>7.5</v>
      </c>
      <c r="F36" s="9">
        <v>6.6500000000000012</v>
      </c>
      <c r="G36" s="9">
        <v>6.3</v>
      </c>
    </row>
    <row r="37" spans="1:7" x14ac:dyDescent="0.35">
      <c r="A37" s="4" t="s">
        <v>15</v>
      </c>
      <c r="B37" s="8">
        <v>4.5999999999999996</v>
      </c>
      <c r="C37" s="9">
        <v>10.3</v>
      </c>
      <c r="D37" s="9">
        <v>9.1</v>
      </c>
      <c r="E37" s="9">
        <v>8.6</v>
      </c>
      <c r="F37" s="9">
        <v>7</v>
      </c>
      <c r="G37" s="9">
        <v>5.9</v>
      </c>
    </row>
    <row r="38" spans="1:7" x14ac:dyDescent="0.35">
      <c r="A38" s="4" t="s">
        <v>112</v>
      </c>
      <c r="B38" s="8">
        <v>5.2</v>
      </c>
      <c r="C38" s="9">
        <v>8.8000000000000007</v>
      </c>
      <c r="D38" s="9">
        <v>8.1999999999999993</v>
      </c>
      <c r="E38" s="9">
        <v>7.8</v>
      </c>
      <c r="F38" s="9">
        <v>7.1</v>
      </c>
      <c r="G38" s="9">
        <v>6</v>
      </c>
    </row>
    <row r="39" spans="1:7" x14ac:dyDescent="0.35">
      <c r="A39" s="4" t="s">
        <v>45</v>
      </c>
      <c r="B39" s="8">
        <v>3.8</v>
      </c>
      <c r="C39" s="9">
        <v>6.9</v>
      </c>
      <c r="D39" s="9">
        <v>6.2</v>
      </c>
      <c r="E39" s="9">
        <v>5.7</v>
      </c>
      <c r="F39" s="9">
        <v>4.5</v>
      </c>
      <c r="G39" s="9">
        <v>3.8</v>
      </c>
    </row>
    <row r="40" spans="1:7" x14ac:dyDescent="0.35">
      <c r="A40" s="4" t="s">
        <v>52</v>
      </c>
      <c r="B40" s="8">
        <v>6.4</v>
      </c>
      <c r="C40" s="9">
        <v>7.5</v>
      </c>
      <c r="D40" s="9">
        <v>8.1</v>
      </c>
      <c r="E40" s="9">
        <v>8</v>
      </c>
      <c r="F40" s="9">
        <v>7</v>
      </c>
      <c r="G40" s="9">
        <v>6.8</v>
      </c>
    </row>
    <row r="41" spans="1:7" x14ac:dyDescent="0.35">
      <c r="A41" s="4" t="s">
        <v>67</v>
      </c>
      <c r="B41" s="8">
        <v>5.5</v>
      </c>
      <c r="C41" s="9">
        <v>6.3</v>
      </c>
      <c r="D41" s="9">
        <v>6.7</v>
      </c>
      <c r="E41" s="9">
        <v>6.8</v>
      </c>
      <c r="F41" s="9">
        <v>6</v>
      </c>
      <c r="G41" s="9">
        <v>5.9</v>
      </c>
    </row>
    <row r="42" spans="1:7" x14ac:dyDescent="0.35">
      <c r="A42" s="4" t="s">
        <v>74</v>
      </c>
      <c r="B42" s="8">
        <v>8.1</v>
      </c>
      <c r="C42" s="9">
        <v>5.9</v>
      </c>
      <c r="D42" s="9">
        <v>7.6</v>
      </c>
      <c r="E42" s="9">
        <v>8.1</v>
      </c>
      <c r="F42" s="9">
        <v>8.3000000000000007</v>
      </c>
      <c r="G42" s="9">
        <v>9.4</v>
      </c>
    </row>
    <row r="43" spans="1:7" x14ac:dyDescent="0.35">
      <c r="A43" s="3">
        <v>16</v>
      </c>
      <c r="B43" s="8">
        <v>4.74</v>
      </c>
      <c r="C43" s="9">
        <v>6.8800000000000008</v>
      </c>
      <c r="D43" s="9">
        <v>6.7799999999999994</v>
      </c>
      <c r="E43" s="9">
        <v>6.5200000000000005</v>
      </c>
      <c r="F43" s="9">
        <v>5.74</v>
      </c>
      <c r="G43" s="9">
        <v>5.2399999999999993</v>
      </c>
    </row>
    <row r="44" spans="1:7" x14ac:dyDescent="0.35">
      <c r="A44" s="4" t="s">
        <v>30</v>
      </c>
      <c r="B44" s="8">
        <v>5.0999999999999996</v>
      </c>
      <c r="C44" s="9">
        <v>6</v>
      </c>
      <c r="D44" s="9">
        <v>6.1</v>
      </c>
      <c r="E44" s="9">
        <v>6.1</v>
      </c>
      <c r="F44" s="9">
        <v>5.5</v>
      </c>
      <c r="G44" s="9">
        <v>5.3</v>
      </c>
    </row>
    <row r="45" spans="1:7" x14ac:dyDescent="0.35">
      <c r="A45" s="4" t="s">
        <v>121</v>
      </c>
      <c r="B45" s="8">
        <v>5.4</v>
      </c>
      <c r="C45" s="9">
        <v>8</v>
      </c>
      <c r="D45" s="9">
        <v>7.5</v>
      </c>
      <c r="E45" s="9">
        <v>7</v>
      </c>
      <c r="F45" s="9">
        <v>6.6</v>
      </c>
      <c r="G45" s="9">
        <v>5.5</v>
      </c>
    </row>
    <row r="46" spans="1:7" x14ac:dyDescent="0.35">
      <c r="A46" s="4" t="s">
        <v>62</v>
      </c>
      <c r="B46" s="8">
        <v>5</v>
      </c>
      <c r="C46" s="9">
        <v>7.3</v>
      </c>
      <c r="D46" s="9">
        <v>7.5</v>
      </c>
      <c r="E46" s="9">
        <v>7.4</v>
      </c>
      <c r="F46" s="9">
        <v>6</v>
      </c>
      <c r="G46" s="9">
        <v>5.6</v>
      </c>
    </row>
    <row r="47" spans="1:7" x14ac:dyDescent="0.35">
      <c r="A47" s="4" t="s">
        <v>98</v>
      </c>
      <c r="B47" s="8">
        <v>4</v>
      </c>
      <c r="C47" s="9">
        <v>4.9000000000000004</v>
      </c>
      <c r="D47" s="9">
        <v>5.2</v>
      </c>
      <c r="E47" s="9">
        <v>5.0999999999999996</v>
      </c>
      <c r="F47" s="9">
        <v>4.8</v>
      </c>
      <c r="G47" s="9">
        <v>4.7</v>
      </c>
    </row>
    <row r="48" spans="1:7" x14ac:dyDescent="0.35">
      <c r="A48" s="4" t="s">
        <v>99</v>
      </c>
      <c r="B48" s="8">
        <v>4.2</v>
      </c>
      <c r="C48" s="9">
        <v>8.1999999999999993</v>
      </c>
      <c r="D48" s="9">
        <v>7.6</v>
      </c>
      <c r="E48" s="9">
        <v>7</v>
      </c>
      <c r="F48" s="9">
        <v>5.8</v>
      </c>
      <c r="G48" s="9">
        <v>5.0999999999999996</v>
      </c>
    </row>
    <row r="49" spans="1:7" x14ac:dyDescent="0.35">
      <c r="A49" s="2">
        <v>2</v>
      </c>
      <c r="B49" s="8">
        <v>4.4777777777777779</v>
      </c>
      <c r="C49" s="9">
        <v>8.8333333333333339</v>
      </c>
      <c r="D49" s="9">
        <v>8.0888888888888886</v>
      </c>
      <c r="E49" s="9">
        <v>7.5444444444444434</v>
      </c>
      <c r="F49" s="9">
        <v>6.8444444444444441</v>
      </c>
      <c r="G49" s="9">
        <v>6.1555555555555559</v>
      </c>
    </row>
    <row r="50" spans="1:7" x14ac:dyDescent="0.35">
      <c r="A50" s="3">
        <v>8</v>
      </c>
      <c r="B50" s="8">
        <v>4.4777777777777779</v>
      </c>
      <c r="C50" s="9">
        <v>8.8333333333333339</v>
      </c>
      <c r="D50" s="9">
        <v>8.0888888888888886</v>
      </c>
      <c r="E50" s="9">
        <v>7.5444444444444434</v>
      </c>
      <c r="F50" s="9">
        <v>6.8444444444444441</v>
      </c>
      <c r="G50" s="9">
        <v>6.1555555555555559</v>
      </c>
    </row>
    <row r="51" spans="1:7" x14ac:dyDescent="0.35">
      <c r="A51" s="4" t="s">
        <v>109</v>
      </c>
      <c r="B51" s="8">
        <v>4.3</v>
      </c>
      <c r="C51" s="9">
        <v>9.6</v>
      </c>
      <c r="D51" s="9">
        <v>8.4</v>
      </c>
      <c r="E51" s="9">
        <v>7.8</v>
      </c>
      <c r="F51" s="9">
        <v>6.8</v>
      </c>
      <c r="G51" s="9">
        <v>5.3</v>
      </c>
    </row>
    <row r="52" spans="1:7" x14ac:dyDescent="0.35">
      <c r="A52" s="4" t="s">
        <v>20</v>
      </c>
      <c r="B52" s="8">
        <v>2.5</v>
      </c>
      <c r="C52" s="9">
        <v>10.8</v>
      </c>
      <c r="D52" s="9">
        <v>8.6</v>
      </c>
      <c r="E52" s="9">
        <v>7.6</v>
      </c>
      <c r="F52" s="9">
        <v>6</v>
      </c>
      <c r="G52" s="9">
        <v>3.7</v>
      </c>
    </row>
    <row r="53" spans="1:7" x14ac:dyDescent="0.35">
      <c r="A53" s="4" t="s">
        <v>118</v>
      </c>
      <c r="B53" s="8">
        <v>5.2</v>
      </c>
      <c r="C53" s="9">
        <v>8.1999999999999993</v>
      </c>
      <c r="D53" s="9">
        <v>7.8</v>
      </c>
      <c r="E53" s="9">
        <v>7.5</v>
      </c>
      <c r="F53" s="9">
        <v>8.1</v>
      </c>
      <c r="G53" s="9">
        <v>8.1</v>
      </c>
    </row>
    <row r="54" spans="1:7" x14ac:dyDescent="0.35">
      <c r="A54" s="4" t="s">
        <v>42</v>
      </c>
      <c r="B54" s="8">
        <v>4.0999999999999996</v>
      </c>
      <c r="C54" s="9">
        <v>9.6999999999999993</v>
      </c>
      <c r="D54" s="9">
        <v>9</v>
      </c>
      <c r="E54" s="9">
        <v>8.6999999999999993</v>
      </c>
      <c r="F54" s="9">
        <v>7.5</v>
      </c>
      <c r="G54" s="9">
        <v>6.6</v>
      </c>
    </row>
    <row r="55" spans="1:7" x14ac:dyDescent="0.35">
      <c r="A55" s="4" t="s">
        <v>119</v>
      </c>
      <c r="B55" s="8">
        <v>2.7</v>
      </c>
      <c r="C55" s="9">
        <v>13.1</v>
      </c>
      <c r="D55" s="9">
        <v>10.3</v>
      </c>
      <c r="E55" s="9">
        <v>8.6999999999999993</v>
      </c>
      <c r="F55" s="9">
        <v>6.3</v>
      </c>
      <c r="G55" s="9">
        <v>5</v>
      </c>
    </row>
    <row r="56" spans="1:7" x14ac:dyDescent="0.35">
      <c r="A56" s="4" t="s">
        <v>66</v>
      </c>
      <c r="B56" s="8">
        <v>2.9</v>
      </c>
      <c r="C56" s="9">
        <v>7.3</v>
      </c>
      <c r="D56" s="9">
        <v>6.7</v>
      </c>
      <c r="E56" s="9">
        <v>6.4</v>
      </c>
      <c r="F56" s="9">
        <v>5.4</v>
      </c>
      <c r="G56" s="9">
        <v>4.9000000000000004</v>
      </c>
    </row>
    <row r="57" spans="1:7" x14ac:dyDescent="0.35">
      <c r="A57" s="4" t="s">
        <v>128</v>
      </c>
      <c r="B57" s="8">
        <v>6.6</v>
      </c>
      <c r="C57" s="9">
        <v>6.8</v>
      </c>
      <c r="D57" s="9">
        <v>7.1</v>
      </c>
      <c r="E57" s="9">
        <v>6.9</v>
      </c>
      <c r="F57" s="9">
        <v>7.4</v>
      </c>
      <c r="G57" s="9">
        <v>7.7</v>
      </c>
    </row>
    <row r="58" spans="1:7" x14ac:dyDescent="0.35">
      <c r="A58" s="4" t="s">
        <v>129</v>
      </c>
      <c r="B58" s="8">
        <v>7</v>
      </c>
      <c r="C58" s="9">
        <v>7.3</v>
      </c>
      <c r="D58" s="9">
        <v>7.7</v>
      </c>
      <c r="E58" s="9">
        <v>7.3</v>
      </c>
      <c r="F58" s="9">
        <v>7.6</v>
      </c>
      <c r="G58" s="9">
        <v>7.7</v>
      </c>
    </row>
    <row r="59" spans="1:7" x14ac:dyDescent="0.35">
      <c r="A59" s="4" t="s">
        <v>86</v>
      </c>
      <c r="B59" s="8">
        <v>5</v>
      </c>
      <c r="C59" s="9">
        <v>6.7</v>
      </c>
      <c r="D59" s="9">
        <v>7.2</v>
      </c>
      <c r="E59" s="9">
        <v>7</v>
      </c>
      <c r="F59" s="9">
        <v>6.5</v>
      </c>
      <c r="G59" s="9">
        <v>6.4</v>
      </c>
    </row>
    <row r="60" spans="1:7" x14ac:dyDescent="0.35">
      <c r="A60" s="2">
        <v>3</v>
      </c>
      <c r="B60" s="8">
        <v>4.8025641025641015</v>
      </c>
      <c r="C60" s="9">
        <v>5.2589743589743589</v>
      </c>
      <c r="D60" s="9">
        <v>5.3589743589743577</v>
      </c>
      <c r="E60" s="9">
        <v>5.3410256410256407</v>
      </c>
      <c r="F60" s="9">
        <v>5.0769230769230766</v>
      </c>
      <c r="G60" s="9">
        <v>5.0948717948717945</v>
      </c>
    </row>
    <row r="61" spans="1:7" x14ac:dyDescent="0.35">
      <c r="A61" s="3">
        <v>1</v>
      </c>
      <c r="B61" s="8">
        <v>4.625</v>
      </c>
      <c r="C61" s="9">
        <v>4.3250000000000002</v>
      </c>
      <c r="D61" s="9">
        <v>4.625</v>
      </c>
      <c r="E61" s="9">
        <v>4.75</v>
      </c>
      <c r="F61" s="9">
        <v>4.7250000000000005</v>
      </c>
      <c r="G61" s="9">
        <v>5.0250000000000004</v>
      </c>
    </row>
    <row r="62" spans="1:7" x14ac:dyDescent="0.35">
      <c r="A62" s="4" t="s">
        <v>65</v>
      </c>
      <c r="B62" s="8">
        <v>5.5</v>
      </c>
      <c r="C62" s="9">
        <v>5</v>
      </c>
      <c r="D62" s="9">
        <v>5.5</v>
      </c>
      <c r="E62" s="9">
        <v>5.6</v>
      </c>
      <c r="F62" s="9">
        <v>5.4</v>
      </c>
      <c r="G62" s="9">
        <v>5.8</v>
      </c>
    </row>
    <row r="63" spans="1:7" x14ac:dyDescent="0.35">
      <c r="A63" s="4" t="s">
        <v>133</v>
      </c>
      <c r="B63" s="8">
        <v>3.1</v>
      </c>
      <c r="C63" s="9">
        <v>3.3</v>
      </c>
      <c r="D63" s="9">
        <v>3</v>
      </c>
      <c r="E63" s="9">
        <v>3.1</v>
      </c>
      <c r="F63" s="9">
        <v>3.4</v>
      </c>
      <c r="G63" s="9">
        <v>3.5</v>
      </c>
    </row>
    <row r="64" spans="1:7" x14ac:dyDescent="0.35">
      <c r="A64" s="4" t="s">
        <v>94</v>
      </c>
      <c r="B64" s="8">
        <v>4.5999999999999996</v>
      </c>
      <c r="C64" s="9">
        <v>4.8</v>
      </c>
      <c r="D64" s="9">
        <v>5</v>
      </c>
      <c r="E64" s="9">
        <v>5.0999999999999996</v>
      </c>
      <c r="F64" s="9">
        <v>4.8</v>
      </c>
      <c r="G64" s="9">
        <v>4.8</v>
      </c>
    </row>
    <row r="65" spans="1:7" x14ac:dyDescent="0.35">
      <c r="A65" s="4" t="s">
        <v>106</v>
      </c>
      <c r="B65" s="8">
        <v>5.3</v>
      </c>
      <c r="C65" s="9">
        <v>4.2</v>
      </c>
      <c r="D65" s="9">
        <v>5</v>
      </c>
      <c r="E65" s="9">
        <v>5.2</v>
      </c>
      <c r="F65" s="9">
        <v>5.3</v>
      </c>
      <c r="G65" s="9">
        <v>6</v>
      </c>
    </row>
    <row r="66" spans="1:7" x14ac:dyDescent="0.35">
      <c r="A66" s="3">
        <v>2</v>
      </c>
      <c r="B66" s="8">
        <v>5.8</v>
      </c>
      <c r="C66" s="9">
        <v>4.4333333333333327</v>
      </c>
      <c r="D66" s="9">
        <v>5.166666666666667</v>
      </c>
      <c r="E66" s="9">
        <v>5.6000000000000005</v>
      </c>
      <c r="F66" s="9">
        <v>5.7</v>
      </c>
      <c r="G66" s="9">
        <v>6.6000000000000005</v>
      </c>
    </row>
    <row r="67" spans="1:7" x14ac:dyDescent="0.35">
      <c r="A67" s="4" t="s">
        <v>27</v>
      </c>
      <c r="B67" s="8">
        <v>6.8</v>
      </c>
      <c r="C67" s="9">
        <v>4.0999999999999996</v>
      </c>
      <c r="D67" s="9">
        <v>5.3</v>
      </c>
      <c r="E67" s="9">
        <v>6</v>
      </c>
      <c r="F67" s="9">
        <v>6.5</v>
      </c>
      <c r="G67" s="9">
        <v>8.3000000000000007</v>
      </c>
    </row>
    <row r="68" spans="1:7" x14ac:dyDescent="0.35">
      <c r="A68" s="4" t="s">
        <v>39</v>
      </c>
      <c r="B68" s="8">
        <v>5.3</v>
      </c>
      <c r="C68" s="9">
        <v>4.8</v>
      </c>
      <c r="D68" s="9">
        <v>5.2</v>
      </c>
      <c r="E68" s="9">
        <v>5.5</v>
      </c>
      <c r="F68" s="9">
        <v>5.3</v>
      </c>
      <c r="G68" s="9">
        <v>5.7</v>
      </c>
    </row>
    <row r="69" spans="1:7" x14ac:dyDescent="0.35">
      <c r="A69" s="4" t="s">
        <v>93</v>
      </c>
      <c r="B69" s="8">
        <v>5.3</v>
      </c>
      <c r="C69" s="9">
        <v>4.4000000000000004</v>
      </c>
      <c r="D69" s="9">
        <v>5</v>
      </c>
      <c r="E69" s="9">
        <v>5.3</v>
      </c>
      <c r="F69" s="9">
        <v>5.3</v>
      </c>
      <c r="G69" s="9">
        <v>5.8</v>
      </c>
    </row>
    <row r="70" spans="1:7" x14ac:dyDescent="0.35">
      <c r="A70" s="3">
        <v>3</v>
      </c>
      <c r="B70" s="8">
        <v>4.9222222222222216</v>
      </c>
      <c r="C70" s="9">
        <v>4.8777777777777773</v>
      </c>
      <c r="D70" s="9">
        <v>5.1111111111111107</v>
      </c>
      <c r="E70" s="9">
        <v>5.155555555555555</v>
      </c>
      <c r="F70" s="9">
        <v>5.0888888888888895</v>
      </c>
      <c r="G70" s="9">
        <v>5.3555555555555552</v>
      </c>
    </row>
    <row r="71" spans="1:7" x14ac:dyDescent="0.35">
      <c r="A71" s="4" t="s">
        <v>24</v>
      </c>
      <c r="B71" s="8">
        <v>3.7</v>
      </c>
      <c r="C71" s="9">
        <v>6.3</v>
      </c>
      <c r="D71" s="9">
        <v>5.2</v>
      </c>
      <c r="E71" s="9">
        <v>4.8</v>
      </c>
      <c r="F71" s="9">
        <v>4.2</v>
      </c>
      <c r="G71" s="9">
        <v>3.4</v>
      </c>
    </row>
    <row r="72" spans="1:7" x14ac:dyDescent="0.35">
      <c r="A72" s="4" t="s">
        <v>110</v>
      </c>
      <c r="B72" s="8">
        <v>4.7</v>
      </c>
      <c r="C72" s="9">
        <v>4</v>
      </c>
      <c r="D72" s="9">
        <v>4.5999999999999996</v>
      </c>
      <c r="E72" s="9">
        <v>4.5999999999999996</v>
      </c>
      <c r="F72" s="9">
        <v>4.8</v>
      </c>
      <c r="G72" s="9">
        <v>5.5</v>
      </c>
    </row>
    <row r="73" spans="1:7" x14ac:dyDescent="0.35">
      <c r="A73" s="4" t="s">
        <v>31</v>
      </c>
      <c r="B73" s="8">
        <v>5.8</v>
      </c>
      <c r="C73" s="9">
        <v>4.7</v>
      </c>
      <c r="D73" s="9">
        <v>5.6</v>
      </c>
      <c r="E73" s="9">
        <v>5.8</v>
      </c>
      <c r="F73" s="9">
        <v>5.8</v>
      </c>
      <c r="G73" s="9">
        <v>6.5</v>
      </c>
    </row>
    <row r="74" spans="1:7" x14ac:dyDescent="0.35">
      <c r="A74" s="4" t="s">
        <v>122</v>
      </c>
      <c r="B74" s="8">
        <v>5.4</v>
      </c>
      <c r="C74" s="9">
        <v>4.3</v>
      </c>
      <c r="D74" s="9">
        <v>4.5</v>
      </c>
      <c r="E74" s="9">
        <v>4.7</v>
      </c>
      <c r="F74" s="9">
        <v>5.5</v>
      </c>
      <c r="G74" s="9">
        <v>6.6</v>
      </c>
    </row>
    <row r="75" spans="1:7" x14ac:dyDescent="0.35">
      <c r="A75" s="4" t="s">
        <v>51</v>
      </c>
      <c r="B75" s="8">
        <v>5.7</v>
      </c>
      <c r="C75" s="9">
        <v>5.6</v>
      </c>
      <c r="D75" s="9">
        <v>5.9</v>
      </c>
      <c r="E75" s="9">
        <v>6</v>
      </c>
      <c r="F75" s="9">
        <v>5.7</v>
      </c>
      <c r="G75" s="9">
        <v>5.7</v>
      </c>
    </row>
    <row r="76" spans="1:7" x14ac:dyDescent="0.35">
      <c r="A76" s="4" t="s">
        <v>96</v>
      </c>
      <c r="B76" s="8">
        <v>4.5999999999999996</v>
      </c>
      <c r="C76" s="9">
        <v>4.3</v>
      </c>
      <c r="D76" s="9">
        <v>4.5999999999999996</v>
      </c>
      <c r="E76" s="9">
        <v>4.7</v>
      </c>
      <c r="F76" s="9">
        <v>4.7</v>
      </c>
      <c r="G76" s="9">
        <v>4.9000000000000004</v>
      </c>
    </row>
    <row r="77" spans="1:7" x14ac:dyDescent="0.35">
      <c r="A77" s="4" t="s">
        <v>102</v>
      </c>
      <c r="B77" s="8">
        <v>5.3</v>
      </c>
      <c r="C77" s="9">
        <v>4.0999999999999996</v>
      </c>
      <c r="D77" s="9">
        <v>5</v>
      </c>
      <c r="E77" s="9">
        <v>5.2</v>
      </c>
      <c r="F77" s="9">
        <v>5.4</v>
      </c>
      <c r="G77" s="9">
        <v>6.3</v>
      </c>
    </row>
    <row r="78" spans="1:7" x14ac:dyDescent="0.35">
      <c r="A78" s="4" t="s">
        <v>104</v>
      </c>
      <c r="B78" s="8">
        <v>4.7</v>
      </c>
      <c r="C78" s="9">
        <v>5.6</v>
      </c>
      <c r="D78" s="9">
        <v>5.6</v>
      </c>
      <c r="E78" s="9">
        <v>5.6</v>
      </c>
      <c r="F78" s="9">
        <v>5.0999999999999996</v>
      </c>
      <c r="G78" s="9">
        <v>4.9000000000000004</v>
      </c>
    </row>
    <row r="79" spans="1:7" x14ac:dyDescent="0.35">
      <c r="A79" s="4" t="s">
        <v>107</v>
      </c>
      <c r="B79" s="8">
        <v>4.4000000000000004</v>
      </c>
      <c r="C79" s="9">
        <v>5</v>
      </c>
      <c r="D79" s="9">
        <v>5</v>
      </c>
      <c r="E79" s="9">
        <v>5</v>
      </c>
      <c r="F79" s="9">
        <v>4.5999999999999996</v>
      </c>
      <c r="G79" s="9">
        <v>4.4000000000000004</v>
      </c>
    </row>
    <row r="80" spans="1:7" x14ac:dyDescent="0.35">
      <c r="A80" s="3">
        <v>4</v>
      </c>
      <c r="B80" s="8">
        <v>4.4799999999999995</v>
      </c>
      <c r="C80" s="9">
        <v>7.5200000000000005</v>
      </c>
      <c r="D80" s="9">
        <v>6.58</v>
      </c>
      <c r="E80" s="9">
        <v>6.1</v>
      </c>
      <c r="F80" s="9">
        <v>5.0999999999999996</v>
      </c>
      <c r="G80" s="9">
        <v>3.9</v>
      </c>
    </row>
    <row r="81" spans="1:7" x14ac:dyDescent="0.35">
      <c r="A81" s="4" t="s">
        <v>44</v>
      </c>
      <c r="B81" s="8">
        <v>4.8</v>
      </c>
      <c r="C81" s="9">
        <v>6.4</v>
      </c>
      <c r="D81" s="9">
        <v>5.8</v>
      </c>
      <c r="E81" s="9">
        <v>5.5</v>
      </c>
      <c r="F81" s="9">
        <v>4.9000000000000004</v>
      </c>
      <c r="G81" s="9">
        <v>4.3</v>
      </c>
    </row>
    <row r="82" spans="1:7" x14ac:dyDescent="0.35">
      <c r="A82" s="4" t="s">
        <v>48</v>
      </c>
      <c r="B82" s="8">
        <v>5.5</v>
      </c>
      <c r="C82" s="9">
        <v>6.2</v>
      </c>
      <c r="D82" s="9">
        <v>6.5</v>
      </c>
      <c r="E82" s="9">
        <v>6.6</v>
      </c>
      <c r="F82" s="9">
        <v>5.8</v>
      </c>
      <c r="G82" s="9">
        <v>5.7</v>
      </c>
    </row>
    <row r="83" spans="1:7" x14ac:dyDescent="0.35">
      <c r="A83" s="4" t="s">
        <v>73</v>
      </c>
      <c r="B83" s="8">
        <v>4</v>
      </c>
      <c r="C83" s="9">
        <v>10.9</v>
      </c>
      <c r="D83" s="9">
        <v>8.5</v>
      </c>
      <c r="E83" s="9">
        <v>7.3</v>
      </c>
      <c r="F83" s="9">
        <v>5.5</v>
      </c>
      <c r="G83" s="9">
        <v>3.1</v>
      </c>
    </row>
    <row r="84" spans="1:7" x14ac:dyDescent="0.35">
      <c r="A84" s="4" t="s">
        <v>87</v>
      </c>
      <c r="B84" s="8">
        <v>3.9</v>
      </c>
      <c r="C84" s="9">
        <v>5.5</v>
      </c>
      <c r="D84" s="9">
        <v>5.0999999999999996</v>
      </c>
      <c r="E84" s="9">
        <v>4.9000000000000004</v>
      </c>
      <c r="F84" s="9">
        <v>4.3</v>
      </c>
      <c r="G84" s="9">
        <v>3.7</v>
      </c>
    </row>
    <row r="85" spans="1:7" x14ac:dyDescent="0.35">
      <c r="A85" s="4" t="s">
        <v>137</v>
      </c>
      <c r="B85" s="8">
        <v>4.2</v>
      </c>
      <c r="C85" s="9">
        <v>8.6</v>
      </c>
      <c r="D85" s="9">
        <v>7</v>
      </c>
      <c r="E85" s="9">
        <v>6.2</v>
      </c>
      <c r="F85" s="9">
        <v>5</v>
      </c>
      <c r="G85" s="9">
        <v>2.7</v>
      </c>
    </row>
    <row r="86" spans="1:7" x14ac:dyDescent="0.35">
      <c r="A86" s="3">
        <v>5</v>
      </c>
      <c r="B86" s="8">
        <v>4.2857142857142856</v>
      </c>
      <c r="C86" s="9">
        <v>5.3999999999999995</v>
      </c>
      <c r="D86" s="9">
        <v>5.3142857142857149</v>
      </c>
      <c r="E86" s="9">
        <v>5.1571428571428575</v>
      </c>
      <c r="F86" s="9">
        <v>4.8142857142857141</v>
      </c>
      <c r="G86" s="9">
        <v>4.6571428571428575</v>
      </c>
    </row>
    <row r="87" spans="1:7" x14ac:dyDescent="0.35">
      <c r="A87" s="4" t="s">
        <v>16</v>
      </c>
      <c r="B87" s="8">
        <v>4.5999999999999996</v>
      </c>
      <c r="C87" s="9">
        <v>5.2</v>
      </c>
      <c r="D87" s="9">
        <v>5.4</v>
      </c>
      <c r="E87" s="9">
        <v>5.2</v>
      </c>
      <c r="F87" s="9">
        <v>4.9000000000000004</v>
      </c>
      <c r="G87" s="9">
        <v>4.7</v>
      </c>
    </row>
    <row r="88" spans="1:7" x14ac:dyDescent="0.35">
      <c r="A88" s="4" t="s">
        <v>25</v>
      </c>
      <c r="B88" s="8">
        <v>3.6</v>
      </c>
      <c r="C88" s="9">
        <v>5.5</v>
      </c>
      <c r="D88" s="9">
        <v>5.2</v>
      </c>
      <c r="E88" s="9">
        <v>5.0999999999999996</v>
      </c>
      <c r="F88" s="9">
        <v>4.3</v>
      </c>
      <c r="G88" s="9">
        <v>4</v>
      </c>
    </row>
    <row r="89" spans="1:7" x14ac:dyDescent="0.35">
      <c r="A89" s="4" t="s">
        <v>115</v>
      </c>
      <c r="B89" s="8">
        <v>3.9</v>
      </c>
      <c r="C89" s="9">
        <v>3.8</v>
      </c>
      <c r="D89" s="9">
        <v>3.9</v>
      </c>
      <c r="E89" s="9">
        <v>3.9</v>
      </c>
      <c r="F89" s="9">
        <v>4.3</v>
      </c>
      <c r="G89" s="9">
        <v>4.5999999999999996</v>
      </c>
    </row>
    <row r="90" spans="1:7" x14ac:dyDescent="0.35">
      <c r="A90" s="4" t="s">
        <v>36</v>
      </c>
      <c r="B90" s="8">
        <v>5.6</v>
      </c>
      <c r="C90" s="9">
        <v>5.9</v>
      </c>
      <c r="D90" s="9">
        <v>6.7</v>
      </c>
      <c r="E90" s="9">
        <v>6.6</v>
      </c>
      <c r="F90" s="9">
        <v>6</v>
      </c>
      <c r="G90" s="9">
        <v>6.1</v>
      </c>
    </row>
    <row r="91" spans="1:7" x14ac:dyDescent="0.35">
      <c r="A91" s="4" t="s">
        <v>139</v>
      </c>
      <c r="B91" s="8">
        <v>5.6</v>
      </c>
      <c r="C91" s="9">
        <v>5.9</v>
      </c>
      <c r="D91" s="9">
        <v>6</v>
      </c>
      <c r="E91" s="9">
        <v>6</v>
      </c>
      <c r="F91" s="9">
        <v>6</v>
      </c>
      <c r="G91" s="9">
        <v>6.1</v>
      </c>
    </row>
    <row r="92" spans="1:7" x14ac:dyDescent="0.35">
      <c r="A92" s="4" t="s">
        <v>90</v>
      </c>
      <c r="B92" s="8">
        <v>3.5</v>
      </c>
      <c r="C92" s="9">
        <v>6.1</v>
      </c>
      <c r="D92" s="9">
        <v>5.5</v>
      </c>
      <c r="E92" s="9">
        <v>5.0999999999999996</v>
      </c>
      <c r="F92" s="9">
        <v>4.4000000000000004</v>
      </c>
      <c r="G92" s="9">
        <v>3.9</v>
      </c>
    </row>
    <row r="93" spans="1:7" x14ac:dyDescent="0.35">
      <c r="A93" s="4" t="s">
        <v>140</v>
      </c>
      <c r="B93" s="8">
        <v>3.2</v>
      </c>
      <c r="C93" s="9">
        <v>5.4</v>
      </c>
      <c r="D93" s="9">
        <v>4.5</v>
      </c>
      <c r="E93" s="9">
        <v>4.2</v>
      </c>
      <c r="F93" s="9">
        <v>3.8</v>
      </c>
      <c r="G93" s="9">
        <v>3.2</v>
      </c>
    </row>
    <row r="94" spans="1:7" x14ac:dyDescent="0.35">
      <c r="A94" s="3">
        <v>11</v>
      </c>
      <c r="B94" s="8">
        <v>4.7999999999999989</v>
      </c>
      <c r="C94" s="9">
        <v>5.36</v>
      </c>
      <c r="D94" s="9">
        <v>5.58</v>
      </c>
      <c r="E94" s="9">
        <v>5.5400000000000009</v>
      </c>
      <c r="F94" s="9">
        <v>5.160000000000001</v>
      </c>
      <c r="G94" s="9">
        <v>5</v>
      </c>
    </row>
    <row r="95" spans="1:7" x14ac:dyDescent="0.35">
      <c r="A95" s="4" t="s">
        <v>18</v>
      </c>
      <c r="B95" s="8">
        <v>4.8</v>
      </c>
      <c r="C95" s="9">
        <v>4.7</v>
      </c>
      <c r="D95" s="9">
        <v>5.2</v>
      </c>
      <c r="E95" s="9">
        <v>5.3</v>
      </c>
      <c r="F95" s="9">
        <v>5</v>
      </c>
      <c r="G95" s="9">
        <v>5.0999999999999996</v>
      </c>
    </row>
    <row r="96" spans="1:7" x14ac:dyDescent="0.35">
      <c r="A96" s="4" t="s">
        <v>19</v>
      </c>
      <c r="B96" s="8">
        <v>5.6</v>
      </c>
      <c r="C96" s="9">
        <v>5.6</v>
      </c>
      <c r="D96" s="9">
        <v>6.1</v>
      </c>
      <c r="E96" s="9">
        <v>6.1</v>
      </c>
      <c r="F96" s="9">
        <v>5.7</v>
      </c>
      <c r="G96" s="9">
        <v>5.7</v>
      </c>
    </row>
    <row r="97" spans="1:7" x14ac:dyDescent="0.35">
      <c r="A97" s="4" t="s">
        <v>23</v>
      </c>
      <c r="B97" s="8">
        <v>5.6</v>
      </c>
      <c r="C97" s="9">
        <v>6.8</v>
      </c>
      <c r="D97" s="9">
        <v>7.3</v>
      </c>
      <c r="E97" s="9">
        <v>7.3</v>
      </c>
      <c r="F97" s="9">
        <v>6.4</v>
      </c>
      <c r="G97" s="9">
        <v>6.2</v>
      </c>
    </row>
    <row r="98" spans="1:7" x14ac:dyDescent="0.35">
      <c r="A98" s="4" t="s">
        <v>29</v>
      </c>
      <c r="B98" s="8">
        <v>4.3</v>
      </c>
      <c r="C98" s="9">
        <v>5.2</v>
      </c>
      <c r="D98" s="9">
        <v>5.0999999999999996</v>
      </c>
      <c r="E98" s="9">
        <v>4.9000000000000004</v>
      </c>
      <c r="F98" s="9">
        <v>4.5999999999999996</v>
      </c>
      <c r="G98" s="9">
        <v>4.3</v>
      </c>
    </row>
    <row r="99" spans="1:7" x14ac:dyDescent="0.35">
      <c r="A99" s="4" t="s">
        <v>127</v>
      </c>
      <c r="B99" s="8">
        <v>3.7</v>
      </c>
      <c r="C99" s="9">
        <v>4.5</v>
      </c>
      <c r="D99" s="9">
        <v>4.2</v>
      </c>
      <c r="E99" s="9">
        <v>4.0999999999999996</v>
      </c>
      <c r="F99" s="9">
        <v>4.0999999999999996</v>
      </c>
      <c r="G99" s="9">
        <v>3.7</v>
      </c>
    </row>
    <row r="100" spans="1:7" x14ac:dyDescent="0.35">
      <c r="A100" s="3">
        <v>12</v>
      </c>
      <c r="B100" s="8">
        <v>5.1166666666666663</v>
      </c>
      <c r="C100" s="9">
        <v>4.7333333333333334</v>
      </c>
      <c r="D100" s="9">
        <v>5.166666666666667</v>
      </c>
      <c r="E100" s="9">
        <v>5.3</v>
      </c>
      <c r="F100" s="9">
        <v>5.1999999999999993</v>
      </c>
      <c r="G100" s="9">
        <v>5.5833333333333348</v>
      </c>
    </row>
    <row r="101" spans="1:7" x14ac:dyDescent="0.35">
      <c r="A101" s="4" t="s">
        <v>116</v>
      </c>
      <c r="B101" s="8">
        <v>4.8</v>
      </c>
      <c r="C101" s="9">
        <v>4.5</v>
      </c>
      <c r="D101" s="9">
        <v>4.5999999999999996</v>
      </c>
      <c r="E101" s="9">
        <v>4.7</v>
      </c>
      <c r="F101" s="9">
        <v>4.8</v>
      </c>
      <c r="G101" s="9">
        <v>5.3</v>
      </c>
    </row>
    <row r="102" spans="1:7" x14ac:dyDescent="0.35">
      <c r="A102" s="4" t="s">
        <v>46</v>
      </c>
      <c r="B102" s="8">
        <v>5.6</v>
      </c>
      <c r="C102" s="9">
        <v>5.8</v>
      </c>
      <c r="D102" s="9">
        <v>6.2</v>
      </c>
      <c r="E102" s="9">
        <v>6.3</v>
      </c>
      <c r="F102" s="9">
        <v>5.9</v>
      </c>
      <c r="G102" s="9">
        <v>6</v>
      </c>
    </row>
    <row r="103" spans="1:7" x14ac:dyDescent="0.35">
      <c r="A103" s="4" t="s">
        <v>57</v>
      </c>
      <c r="B103" s="8">
        <v>5</v>
      </c>
      <c r="C103" s="9">
        <v>3.9</v>
      </c>
      <c r="D103" s="9">
        <v>4.7</v>
      </c>
      <c r="E103" s="9">
        <v>4.9000000000000004</v>
      </c>
      <c r="F103" s="9">
        <v>5</v>
      </c>
      <c r="G103" s="9">
        <v>5.8</v>
      </c>
    </row>
    <row r="104" spans="1:7" x14ac:dyDescent="0.35">
      <c r="A104" s="4" t="s">
        <v>130</v>
      </c>
      <c r="B104" s="8">
        <v>4.5999999999999996</v>
      </c>
      <c r="C104" s="9">
        <v>4.5999999999999996</v>
      </c>
      <c r="D104" s="9">
        <v>4.5999999999999996</v>
      </c>
      <c r="E104" s="9">
        <v>4.5999999999999996</v>
      </c>
      <c r="F104" s="9">
        <v>4.7</v>
      </c>
      <c r="G104" s="9">
        <v>4.8</v>
      </c>
    </row>
    <row r="105" spans="1:7" x14ac:dyDescent="0.35">
      <c r="A105" s="4" t="s">
        <v>81</v>
      </c>
      <c r="B105" s="8">
        <v>5.7</v>
      </c>
      <c r="C105" s="9">
        <v>5.5</v>
      </c>
      <c r="D105" s="9">
        <v>5.9</v>
      </c>
      <c r="E105" s="9">
        <v>6.1</v>
      </c>
      <c r="F105" s="9">
        <v>5.7</v>
      </c>
      <c r="G105" s="9">
        <v>5.9</v>
      </c>
    </row>
    <row r="106" spans="1:7" x14ac:dyDescent="0.35">
      <c r="A106" s="4" t="s">
        <v>82</v>
      </c>
      <c r="B106" s="8">
        <v>5</v>
      </c>
      <c r="C106" s="9">
        <v>4.0999999999999996</v>
      </c>
      <c r="D106" s="9">
        <v>5</v>
      </c>
      <c r="E106" s="9">
        <v>5.2</v>
      </c>
      <c r="F106" s="9">
        <v>5.0999999999999996</v>
      </c>
      <c r="G106" s="9">
        <v>5.7</v>
      </c>
    </row>
    <row r="107" spans="1:7" x14ac:dyDescent="0.35">
      <c r="A107" s="2">
        <v>4</v>
      </c>
      <c r="B107" s="8">
        <v>5.4222222222222243</v>
      </c>
      <c r="C107" s="9">
        <v>5.7481481481481476</v>
      </c>
      <c r="D107" s="9">
        <v>6.0666666666666647</v>
      </c>
      <c r="E107" s="9">
        <v>6.1703703703703718</v>
      </c>
      <c r="F107" s="9">
        <v>5.8814814814814831</v>
      </c>
      <c r="G107" s="9">
        <v>6.0370370370370381</v>
      </c>
    </row>
    <row r="108" spans="1:7" x14ac:dyDescent="0.35">
      <c r="A108" s="3">
        <v>13</v>
      </c>
      <c r="B108" s="8">
        <v>6.8</v>
      </c>
      <c r="C108" s="9">
        <v>5.6333333333333329</v>
      </c>
      <c r="D108" s="9">
        <v>6.5333333333333341</v>
      </c>
      <c r="E108" s="9">
        <v>6.8666666666666671</v>
      </c>
      <c r="F108" s="9">
        <v>6.8666666666666671</v>
      </c>
      <c r="G108" s="9">
        <v>7.7333333333333343</v>
      </c>
    </row>
    <row r="109" spans="1:7" x14ac:dyDescent="0.35">
      <c r="A109" s="4" t="s">
        <v>26</v>
      </c>
      <c r="B109" s="8">
        <v>7.5</v>
      </c>
      <c r="C109" s="9">
        <v>6.1</v>
      </c>
      <c r="D109" s="9">
        <v>7.1</v>
      </c>
      <c r="E109" s="9">
        <v>7.4</v>
      </c>
      <c r="F109" s="9">
        <v>7.4</v>
      </c>
      <c r="G109" s="9">
        <v>8.4</v>
      </c>
    </row>
    <row r="110" spans="1:7" x14ac:dyDescent="0.35">
      <c r="A110" s="4" t="s">
        <v>54</v>
      </c>
      <c r="B110" s="8">
        <v>6.7</v>
      </c>
      <c r="C110" s="9">
        <v>5.3</v>
      </c>
      <c r="D110" s="9">
        <v>6.4</v>
      </c>
      <c r="E110" s="9">
        <v>6.9</v>
      </c>
      <c r="F110" s="9">
        <v>6.9</v>
      </c>
      <c r="G110" s="9">
        <v>7.9</v>
      </c>
    </row>
    <row r="111" spans="1:7" x14ac:dyDescent="0.35">
      <c r="A111" s="4" t="s">
        <v>71</v>
      </c>
      <c r="B111" s="8">
        <v>6.2</v>
      </c>
      <c r="C111" s="9">
        <v>5.5</v>
      </c>
      <c r="D111" s="9">
        <v>6.1</v>
      </c>
      <c r="E111" s="9">
        <v>6.3</v>
      </c>
      <c r="F111" s="9">
        <v>6.3</v>
      </c>
      <c r="G111" s="9">
        <v>6.9</v>
      </c>
    </row>
    <row r="112" spans="1:7" x14ac:dyDescent="0.35">
      <c r="A112" s="3">
        <v>14</v>
      </c>
      <c r="B112" s="8">
        <v>6.3857142857142861</v>
      </c>
      <c r="C112" s="9">
        <v>5.9285714285714288</v>
      </c>
      <c r="D112" s="9">
        <v>6.6000000000000005</v>
      </c>
      <c r="E112" s="9">
        <v>6.6857142857142851</v>
      </c>
      <c r="F112" s="9">
        <v>6.4428571428571431</v>
      </c>
      <c r="G112" s="9">
        <v>6.7857142857142856</v>
      </c>
    </row>
    <row r="113" spans="1:7" x14ac:dyDescent="0.35">
      <c r="A113" s="4" t="s">
        <v>17</v>
      </c>
      <c r="B113" s="8">
        <v>7.5</v>
      </c>
      <c r="C113" s="9">
        <v>6.2</v>
      </c>
      <c r="D113" s="9">
        <v>7.9</v>
      </c>
      <c r="E113" s="9">
        <v>8.1999999999999993</v>
      </c>
      <c r="F113" s="9">
        <v>7.8</v>
      </c>
      <c r="G113" s="9">
        <v>8.5</v>
      </c>
    </row>
    <row r="114" spans="1:7" x14ac:dyDescent="0.35">
      <c r="A114" s="4" t="s">
        <v>28</v>
      </c>
      <c r="B114" s="8">
        <v>7.1</v>
      </c>
      <c r="C114" s="9">
        <v>5.5</v>
      </c>
      <c r="D114" s="9">
        <v>6.8</v>
      </c>
      <c r="E114" s="9">
        <v>7.1</v>
      </c>
      <c r="F114" s="9">
        <v>7</v>
      </c>
      <c r="G114" s="9">
        <v>7.9</v>
      </c>
    </row>
    <row r="115" spans="1:7" x14ac:dyDescent="0.35">
      <c r="A115" s="4" t="s">
        <v>33</v>
      </c>
      <c r="B115" s="8">
        <v>6.7</v>
      </c>
      <c r="C115" s="9">
        <v>5.8</v>
      </c>
      <c r="D115" s="9">
        <v>6.5</v>
      </c>
      <c r="E115" s="9">
        <v>6.7</v>
      </c>
      <c r="F115" s="9">
        <v>6.6</v>
      </c>
      <c r="G115" s="9">
        <v>7.2</v>
      </c>
    </row>
    <row r="116" spans="1:7" x14ac:dyDescent="0.35">
      <c r="A116" s="4" t="s">
        <v>38</v>
      </c>
      <c r="B116" s="8">
        <v>4.8</v>
      </c>
      <c r="C116" s="9">
        <v>5.9</v>
      </c>
      <c r="D116" s="9">
        <v>5.9</v>
      </c>
      <c r="E116" s="9">
        <v>5.5</v>
      </c>
      <c r="F116" s="9">
        <v>5.0999999999999996</v>
      </c>
      <c r="G116" s="9">
        <v>4.7</v>
      </c>
    </row>
    <row r="117" spans="1:7" x14ac:dyDescent="0.35">
      <c r="A117" s="4" t="s">
        <v>68</v>
      </c>
      <c r="B117" s="8">
        <v>7</v>
      </c>
      <c r="C117" s="9">
        <v>6.3</v>
      </c>
      <c r="D117" s="9">
        <v>6.9</v>
      </c>
      <c r="E117" s="9">
        <v>7.1</v>
      </c>
      <c r="F117" s="9">
        <v>7</v>
      </c>
      <c r="G117" s="9">
        <v>7.5</v>
      </c>
    </row>
    <row r="118" spans="1:7" x14ac:dyDescent="0.35">
      <c r="A118" s="4" t="s">
        <v>78</v>
      </c>
      <c r="B118" s="8">
        <v>6.7</v>
      </c>
      <c r="C118" s="9">
        <v>5.9</v>
      </c>
      <c r="D118" s="9">
        <v>6.6</v>
      </c>
      <c r="E118" s="9">
        <v>6.8</v>
      </c>
      <c r="F118" s="9">
        <v>6.6</v>
      </c>
      <c r="G118" s="9">
        <v>7.2</v>
      </c>
    </row>
    <row r="119" spans="1:7" x14ac:dyDescent="0.35">
      <c r="A119" s="4" t="s">
        <v>84</v>
      </c>
      <c r="B119" s="8">
        <v>4.9000000000000004</v>
      </c>
      <c r="C119" s="9">
        <v>5.9</v>
      </c>
      <c r="D119" s="9">
        <v>5.6</v>
      </c>
      <c r="E119" s="9">
        <v>5.4</v>
      </c>
      <c r="F119" s="9">
        <v>5</v>
      </c>
      <c r="G119" s="9">
        <v>4.5</v>
      </c>
    </row>
    <row r="120" spans="1:7" x14ac:dyDescent="0.35">
      <c r="A120" s="3">
        <v>15</v>
      </c>
      <c r="B120" s="8">
        <v>4.7499999999999991</v>
      </c>
      <c r="C120" s="9">
        <v>6.0874999999999995</v>
      </c>
      <c r="D120" s="9">
        <v>6.2249999999999996</v>
      </c>
      <c r="E120" s="9">
        <v>6.4</v>
      </c>
      <c r="F120" s="9">
        <v>5.8874999999999993</v>
      </c>
      <c r="G120" s="9">
        <v>5.85</v>
      </c>
    </row>
    <row r="121" spans="1:7" x14ac:dyDescent="0.35">
      <c r="A121" s="4" t="s">
        <v>32</v>
      </c>
      <c r="B121" s="8">
        <v>6.4</v>
      </c>
      <c r="C121" s="9">
        <v>2.7</v>
      </c>
      <c r="D121" s="9">
        <v>4.0999999999999996</v>
      </c>
      <c r="E121" s="9">
        <v>5.3</v>
      </c>
      <c r="F121" s="9">
        <v>6.6</v>
      </c>
      <c r="G121" s="9">
        <v>8.1999999999999993</v>
      </c>
    </row>
    <row r="122" spans="1:7" x14ac:dyDescent="0.35">
      <c r="A122" s="4" t="s">
        <v>34</v>
      </c>
      <c r="B122" s="8">
        <v>4.5</v>
      </c>
      <c r="C122" s="9">
        <v>6</v>
      </c>
      <c r="D122" s="9">
        <v>6.3</v>
      </c>
      <c r="E122" s="9">
        <v>6.2</v>
      </c>
      <c r="F122" s="9">
        <v>5.7</v>
      </c>
      <c r="G122" s="9">
        <v>5.6</v>
      </c>
    </row>
    <row r="123" spans="1:7" x14ac:dyDescent="0.35">
      <c r="A123" s="4" t="s">
        <v>50</v>
      </c>
      <c r="B123" s="8">
        <v>3.3</v>
      </c>
      <c r="C123" s="9">
        <v>5.5</v>
      </c>
      <c r="D123" s="9">
        <v>4.8</v>
      </c>
      <c r="E123" s="9">
        <v>5.8</v>
      </c>
      <c r="F123" s="9">
        <v>5.0999999999999996</v>
      </c>
      <c r="G123" s="9">
        <v>5</v>
      </c>
    </row>
    <row r="124" spans="1:7" x14ac:dyDescent="0.35">
      <c r="A124" s="4" t="s">
        <v>55</v>
      </c>
      <c r="B124" s="8">
        <v>3.9</v>
      </c>
      <c r="C124" s="9">
        <v>6</v>
      </c>
      <c r="D124" s="9">
        <v>6</v>
      </c>
      <c r="E124" s="9">
        <v>5.9</v>
      </c>
      <c r="F124" s="9">
        <v>5.2</v>
      </c>
      <c r="G124" s="9">
        <v>5</v>
      </c>
    </row>
    <row r="125" spans="1:7" x14ac:dyDescent="0.35">
      <c r="A125" s="4" t="s">
        <v>56</v>
      </c>
      <c r="B125" s="8">
        <v>4.8</v>
      </c>
      <c r="C125" s="9">
        <v>8.1999999999999993</v>
      </c>
      <c r="D125" s="9">
        <v>7.6</v>
      </c>
      <c r="E125" s="9">
        <v>7.2</v>
      </c>
      <c r="F125" s="9">
        <v>6.5</v>
      </c>
      <c r="G125" s="9">
        <v>5.7</v>
      </c>
    </row>
    <row r="126" spans="1:7" x14ac:dyDescent="0.35">
      <c r="A126" s="4" t="s">
        <v>75</v>
      </c>
      <c r="B126" s="8">
        <v>4.9000000000000004</v>
      </c>
      <c r="C126" s="9">
        <v>7.4</v>
      </c>
      <c r="D126" s="9">
        <v>7.4</v>
      </c>
      <c r="E126" s="9">
        <v>7.3</v>
      </c>
      <c r="F126" s="9">
        <v>6</v>
      </c>
      <c r="G126" s="9">
        <v>5.7</v>
      </c>
    </row>
    <row r="127" spans="1:7" x14ac:dyDescent="0.35">
      <c r="A127" s="4" t="s">
        <v>83</v>
      </c>
      <c r="B127" s="8">
        <v>4.8</v>
      </c>
      <c r="C127" s="9">
        <v>6.4</v>
      </c>
      <c r="D127" s="9">
        <v>7</v>
      </c>
      <c r="E127" s="9">
        <v>7</v>
      </c>
      <c r="F127" s="9">
        <v>5.8</v>
      </c>
      <c r="G127" s="9">
        <v>5.7</v>
      </c>
    </row>
    <row r="128" spans="1:7" x14ac:dyDescent="0.35">
      <c r="A128" s="4" t="s">
        <v>138</v>
      </c>
      <c r="B128" s="8">
        <v>5.4</v>
      </c>
      <c r="C128" s="9">
        <v>6.5</v>
      </c>
      <c r="D128" s="9">
        <v>6.6</v>
      </c>
      <c r="E128" s="9">
        <v>6.5</v>
      </c>
      <c r="F128" s="9">
        <v>6.2</v>
      </c>
      <c r="G128" s="9">
        <v>5.9</v>
      </c>
    </row>
    <row r="129" spans="1:7" x14ac:dyDescent="0.35">
      <c r="A129" s="3">
        <v>19</v>
      </c>
      <c r="B129" s="8">
        <v>4.8111111111111109</v>
      </c>
      <c r="C129" s="9">
        <v>5.344444444444445</v>
      </c>
      <c r="D129" s="9">
        <v>5.3555555555555552</v>
      </c>
      <c r="E129" s="9">
        <v>5.3333333333333321</v>
      </c>
      <c r="F129" s="9">
        <v>5.1111111111111107</v>
      </c>
      <c r="G129" s="9">
        <v>5.0555555555555554</v>
      </c>
    </row>
    <row r="130" spans="1:7" x14ac:dyDescent="0.35">
      <c r="A130" s="4" t="s">
        <v>114</v>
      </c>
      <c r="B130" s="8">
        <v>4.8</v>
      </c>
      <c r="C130" s="9">
        <v>6.3</v>
      </c>
      <c r="D130" s="9">
        <v>6.1</v>
      </c>
      <c r="E130" s="9">
        <v>5.7</v>
      </c>
      <c r="F130" s="9">
        <v>5.4</v>
      </c>
      <c r="G130" s="9">
        <v>4.9000000000000004</v>
      </c>
    </row>
    <row r="131" spans="1:7" x14ac:dyDescent="0.35">
      <c r="A131" s="4" t="s">
        <v>40</v>
      </c>
      <c r="B131" s="8">
        <v>4.5</v>
      </c>
      <c r="C131" s="9">
        <v>5.3</v>
      </c>
      <c r="D131" s="9">
        <v>5.4</v>
      </c>
      <c r="E131" s="9">
        <v>5.4</v>
      </c>
      <c r="F131" s="9">
        <v>4.9000000000000004</v>
      </c>
      <c r="G131" s="9">
        <v>4.7</v>
      </c>
    </row>
    <row r="132" spans="1:7" x14ac:dyDescent="0.35">
      <c r="A132" s="4" t="s">
        <v>117</v>
      </c>
      <c r="B132" s="8">
        <v>4.7</v>
      </c>
      <c r="C132" s="9">
        <v>3.7</v>
      </c>
      <c r="D132" s="9">
        <v>4.2</v>
      </c>
      <c r="E132" s="9">
        <v>4.4000000000000004</v>
      </c>
      <c r="F132" s="9">
        <v>4.8</v>
      </c>
      <c r="G132" s="9">
        <v>6.3</v>
      </c>
    </row>
    <row r="133" spans="1:7" x14ac:dyDescent="0.35">
      <c r="A133" s="4" t="s">
        <v>53</v>
      </c>
      <c r="B133" s="8">
        <v>4.9000000000000004</v>
      </c>
      <c r="C133" s="9">
        <v>5.6</v>
      </c>
      <c r="D133" s="9">
        <v>5.2</v>
      </c>
      <c r="E133" s="9">
        <v>5.3</v>
      </c>
      <c r="F133" s="9">
        <v>5.0999999999999996</v>
      </c>
      <c r="G133" s="9">
        <v>4.5999999999999996</v>
      </c>
    </row>
    <row r="134" spans="1:7" x14ac:dyDescent="0.35">
      <c r="A134" s="4" t="s">
        <v>125</v>
      </c>
      <c r="B134" s="8">
        <v>4.5</v>
      </c>
      <c r="C134" s="9">
        <v>4.4000000000000004</v>
      </c>
      <c r="D134" s="9">
        <v>4.7</v>
      </c>
      <c r="E134" s="9">
        <v>4.5999999999999996</v>
      </c>
      <c r="F134" s="9">
        <v>4.5999999999999996</v>
      </c>
      <c r="G134" s="9">
        <v>4.8</v>
      </c>
    </row>
    <row r="135" spans="1:7" x14ac:dyDescent="0.35">
      <c r="A135" s="4" t="s">
        <v>134</v>
      </c>
      <c r="B135" s="8">
        <v>4.8</v>
      </c>
      <c r="C135" s="9">
        <v>5.0999999999999996</v>
      </c>
      <c r="D135" s="9">
        <v>5.0999999999999996</v>
      </c>
      <c r="E135" s="9">
        <v>5</v>
      </c>
      <c r="F135" s="9">
        <v>4.9000000000000004</v>
      </c>
      <c r="G135" s="9">
        <v>4.5999999999999996</v>
      </c>
    </row>
    <row r="136" spans="1:7" x14ac:dyDescent="0.35">
      <c r="A136" s="4" t="s">
        <v>85</v>
      </c>
      <c r="B136" s="8">
        <v>4.3</v>
      </c>
      <c r="C136" s="9">
        <v>5.7</v>
      </c>
      <c r="D136" s="9">
        <v>5.6</v>
      </c>
      <c r="E136" s="9">
        <v>5.5</v>
      </c>
      <c r="F136" s="9">
        <v>4.8</v>
      </c>
      <c r="G136" s="9">
        <v>4.4000000000000004</v>
      </c>
    </row>
    <row r="137" spans="1:7" x14ac:dyDescent="0.35">
      <c r="A137" s="4" t="s">
        <v>100</v>
      </c>
      <c r="B137" s="8">
        <v>4.8</v>
      </c>
      <c r="C137" s="9">
        <v>6.1</v>
      </c>
      <c r="D137" s="9">
        <v>5.9</v>
      </c>
      <c r="E137" s="9">
        <v>5.8</v>
      </c>
      <c r="F137" s="9">
        <v>5.4</v>
      </c>
      <c r="G137" s="9">
        <v>5</v>
      </c>
    </row>
    <row r="138" spans="1:7" x14ac:dyDescent="0.35">
      <c r="A138" s="4" t="s">
        <v>101</v>
      </c>
      <c r="B138" s="8">
        <v>6</v>
      </c>
      <c r="C138" s="9">
        <v>5.9</v>
      </c>
      <c r="D138" s="9">
        <v>6</v>
      </c>
      <c r="E138" s="9">
        <v>6.3</v>
      </c>
      <c r="F138" s="9">
        <v>6.1</v>
      </c>
      <c r="G138" s="9">
        <v>6.2</v>
      </c>
    </row>
    <row r="139" spans="1:7" x14ac:dyDescent="0.35">
      <c r="A139" s="2">
        <v>5</v>
      </c>
      <c r="B139" s="8">
        <v>5.4115384615384619</v>
      </c>
      <c r="C139" s="9">
        <v>6.2769230769230751</v>
      </c>
      <c r="D139" s="9">
        <v>6.5307692307692298</v>
      </c>
      <c r="E139" s="9">
        <v>6.4076923076923071</v>
      </c>
      <c r="F139" s="9">
        <v>5.9884615384615376</v>
      </c>
      <c r="G139" s="9">
        <v>5.9769230769230761</v>
      </c>
    </row>
    <row r="140" spans="1:7" x14ac:dyDescent="0.35">
      <c r="A140" s="3">
        <v>17</v>
      </c>
      <c r="B140" s="8">
        <v>7.7749999999999995</v>
      </c>
      <c r="C140" s="9">
        <v>6.0749999999999993</v>
      </c>
      <c r="D140" s="9">
        <v>7.5500000000000007</v>
      </c>
      <c r="E140" s="9">
        <v>7.95</v>
      </c>
      <c r="F140" s="9">
        <v>8.0749999999999993</v>
      </c>
      <c r="G140" s="9">
        <v>9.125</v>
      </c>
    </row>
    <row r="141" spans="1:7" x14ac:dyDescent="0.35">
      <c r="A141" s="4" t="s">
        <v>64</v>
      </c>
      <c r="B141" s="8">
        <v>8.1999999999999993</v>
      </c>
      <c r="C141" s="9">
        <v>5.8</v>
      </c>
      <c r="D141" s="9">
        <v>7.5</v>
      </c>
      <c r="E141" s="9">
        <v>8.1</v>
      </c>
      <c r="F141" s="9">
        <v>8.5</v>
      </c>
      <c r="G141" s="9">
        <v>9.8000000000000007</v>
      </c>
    </row>
    <row r="142" spans="1:7" x14ac:dyDescent="0.35">
      <c r="A142" s="4" t="s">
        <v>77</v>
      </c>
      <c r="B142" s="8">
        <v>7.7</v>
      </c>
      <c r="C142" s="9">
        <v>6</v>
      </c>
      <c r="D142" s="9">
        <v>7.7</v>
      </c>
      <c r="E142" s="9">
        <v>8.1</v>
      </c>
      <c r="F142" s="9">
        <v>7.9</v>
      </c>
      <c r="G142" s="9">
        <v>8.8000000000000007</v>
      </c>
    </row>
    <row r="143" spans="1:7" x14ac:dyDescent="0.35">
      <c r="A143" s="4" t="s">
        <v>89</v>
      </c>
      <c r="B143" s="8">
        <v>8.4</v>
      </c>
      <c r="C143" s="9">
        <v>6.6</v>
      </c>
      <c r="D143" s="9">
        <v>7.9</v>
      </c>
      <c r="E143" s="9">
        <v>8.4</v>
      </c>
      <c r="F143" s="9">
        <v>8.8000000000000007</v>
      </c>
      <c r="G143" s="9">
        <v>10.1</v>
      </c>
    </row>
    <row r="144" spans="1:7" x14ac:dyDescent="0.35">
      <c r="A144" s="4" t="s">
        <v>105</v>
      </c>
      <c r="B144" s="8">
        <v>6.8</v>
      </c>
      <c r="C144" s="9">
        <v>5.9</v>
      </c>
      <c r="D144" s="9">
        <v>7.1</v>
      </c>
      <c r="E144" s="9">
        <v>7.2</v>
      </c>
      <c r="F144" s="9">
        <v>7.1</v>
      </c>
      <c r="G144" s="9">
        <v>7.8</v>
      </c>
    </row>
    <row r="145" spans="1:7" x14ac:dyDescent="0.35">
      <c r="A145" s="3">
        <v>18</v>
      </c>
      <c r="B145" s="8">
        <v>6.166666666666667</v>
      </c>
      <c r="C145" s="9">
        <v>5.916666666666667</v>
      </c>
      <c r="D145" s="9">
        <v>6.8</v>
      </c>
      <c r="E145" s="9">
        <v>6.8500000000000005</v>
      </c>
      <c r="F145" s="9">
        <v>6.583333333333333</v>
      </c>
      <c r="G145" s="9">
        <v>6.9333333333333336</v>
      </c>
    </row>
    <row r="146" spans="1:7" x14ac:dyDescent="0.35">
      <c r="A146" s="4" t="s">
        <v>41</v>
      </c>
      <c r="B146" s="8">
        <v>6.7</v>
      </c>
      <c r="C146" s="9">
        <v>4.7</v>
      </c>
      <c r="D146" s="9">
        <v>6</v>
      </c>
      <c r="E146" s="9">
        <v>6.5</v>
      </c>
      <c r="F146" s="9">
        <v>6.7</v>
      </c>
      <c r="G146" s="9">
        <v>8</v>
      </c>
    </row>
    <row r="147" spans="1:7" x14ac:dyDescent="0.35">
      <c r="A147" s="4" t="s">
        <v>49</v>
      </c>
      <c r="B147" s="8">
        <v>5.4</v>
      </c>
      <c r="C147" s="9">
        <v>5.4</v>
      </c>
      <c r="D147" s="9">
        <v>6.6</v>
      </c>
      <c r="E147" s="9">
        <v>6.5</v>
      </c>
      <c r="F147" s="9">
        <v>6</v>
      </c>
      <c r="G147" s="9">
        <v>6.1</v>
      </c>
    </row>
    <row r="148" spans="1:7" x14ac:dyDescent="0.35">
      <c r="A148" s="4" t="s">
        <v>61</v>
      </c>
      <c r="B148" s="8">
        <v>7.1</v>
      </c>
      <c r="C148" s="9">
        <v>5.3</v>
      </c>
      <c r="D148" s="9">
        <v>7</v>
      </c>
      <c r="E148" s="9">
        <v>7.2</v>
      </c>
      <c r="F148" s="9">
        <v>7.4</v>
      </c>
      <c r="G148" s="9">
        <v>8.4</v>
      </c>
    </row>
    <row r="149" spans="1:7" x14ac:dyDescent="0.35">
      <c r="A149" s="4" t="s">
        <v>63</v>
      </c>
      <c r="B149" s="8">
        <v>4.7</v>
      </c>
      <c r="C149" s="9">
        <v>6.1</v>
      </c>
      <c r="D149" s="9">
        <v>6</v>
      </c>
      <c r="E149" s="9">
        <v>5.9</v>
      </c>
      <c r="F149" s="9">
        <v>5.2</v>
      </c>
      <c r="G149" s="9">
        <v>4.9000000000000004</v>
      </c>
    </row>
    <row r="150" spans="1:7" x14ac:dyDescent="0.35">
      <c r="A150" s="4" t="s">
        <v>70</v>
      </c>
      <c r="B150" s="8">
        <v>5.2</v>
      </c>
      <c r="C150" s="9">
        <v>6.9</v>
      </c>
      <c r="D150" s="9">
        <v>6.9</v>
      </c>
      <c r="E150" s="9">
        <v>6.6</v>
      </c>
      <c r="F150" s="9">
        <v>6</v>
      </c>
      <c r="G150" s="9">
        <v>5.6</v>
      </c>
    </row>
    <row r="151" spans="1:7" x14ac:dyDescent="0.35">
      <c r="A151" s="4" t="s">
        <v>72</v>
      </c>
      <c r="B151" s="8">
        <v>7.9</v>
      </c>
      <c r="C151" s="9">
        <v>7.1</v>
      </c>
      <c r="D151" s="9">
        <v>8.3000000000000007</v>
      </c>
      <c r="E151" s="9">
        <v>8.4</v>
      </c>
      <c r="F151" s="9">
        <v>8.1999999999999993</v>
      </c>
      <c r="G151" s="9">
        <v>8.6</v>
      </c>
    </row>
    <row r="152" spans="1:7" x14ac:dyDescent="0.35">
      <c r="A152" s="3">
        <v>22</v>
      </c>
      <c r="B152" s="8">
        <v>6.4</v>
      </c>
      <c r="C152" s="9">
        <v>5.9499999999999993</v>
      </c>
      <c r="D152" s="9">
        <v>6.3000000000000007</v>
      </c>
      <c r="E152" s="9">
        <v>6.4</v>
      </c>
      <c r="F152" s="9">
        <v>6.55</v>
      </c>
      <c r="G152" s="9">
        <v>6.9</v>
      </c>
    </row>
    <row r="153" spans="1:7" x14ac:dyDescent="0.35">
      <c r="A153" s="4" t="s">
        <v>14</v>
      </c>
      <c r="B153" s="8">
        <v>6.2</v>
      </c>
      <c r="C153" s="9">
        <v>5.0999999999999996</v>
      </c>
      <c r="D153" s="9">
        <v>5.7</v>
      </c>
      <c r="E153" s="9">
        <v>5.9</v>
      </c>
      <c r="F153" s="9">
        <v>6.3</v>
      </c>
      <c r="G153" s="9">
        <v>7.1</v>
      </c>
    </row>
    <row r="154" spans="1:7" x14ac:dyDescent="0.35">
      <c r="A154" s="4" t="s">
        <v>76</v>
      </c>
      <c r="B154" s="8">
        <v>6.6</v>
      </c>
      <c r="C154" s="9">
        <v>6.8</v>
      </c>
      <c r="D154" s="9">
        <v>6.9</v>
      </c>
      <c r="E154" s="9">
        <v>6.9</v>
      </c>
      <c r="F154" s="9">
        <v>6.8</v>
      </c>
      <c r="G154" s="9">
        <v>6.7</v>
      </c>
    </row>
    <row r="155" spans="1:7" x14ac:dyDescent="0.35">
      <c r="A155" s="3">
        <v>23</v>
      </c>
      <c r="B155" s="8">
        <v>4.2714285714285714</v>
      </c>
      <c r="C155" s="9">
        <v>6.5357142857142856</v>
      </c>
      <c r="D155" s="9">
        <v>6.1571428571428575</v>
      </c>
      <c r="E155" s="9">
        <v>5.7785714285714294</v>
      </c>
      <c r="F155" s="9">
        <v>5.0571428571428569</v>
      </c>
      <c r="G155" s="9">
        <v>4.5357142857142856</v>
      </c>
    </row>
    <row r="156" spans="1:7" x14ac:dyDescent="0.35">
      <c r="A156" s="4" t="s">
        <v>113</v>
      </c>
      <c r="B156" s="8">
        <v>3.8</v>
      </c>
      <c r="C156" s="9">
        <v>5.5</v>
      </c>
      <c r="D156" s="9">
        <v>5.4</v>
      </c>
      <c r="E156" s="9">
        <v>5.2</v>
      </c>
      <c r="F156" s="9">
        <v>4.7</v>
      </c>
      <c r="G156" s="9">
        <v>4.3</v>
      </c>
    </row>
    <row r="157" spans="1:7" x14ac:dyDescent="0.35">
      <c r="A157" s="4" t="s">
        <v>120</v>
      </c>
      <c r="B157" s="8">
        <v>5</v>
      </c>
      <c r="C157" s="9">
        <v>4.7</v>
      </c>
      <c r="D157" s="9">
        <v>5.2</v>
      </c>
      <c r="E157" s="9">
        <v>5.2</v>
      </c>
      <c r="F157" s="9">
        <v>5.3</v>
      </c>
      <c r="G157" s="9">
        <v>5.8</v>
      </c>
    </row>
    <row r="158" spans="1:7" x14ac:dyDescent="0.35">
      <c r="A158" s="4" t="s">
        <v>123</v>
      </c>
      <c r="B158" s="8">
        <v>4.0999999999999996</v>
      </c>
      <c r="C158" s="9">
        <v>5.7</v>
      </c>
      <c r="D158" s="9">
        <v>5.4</v>
      </c>
      <c r="E158" s="9">
        <v>5.0999999999999996</v>
      </c>
      <c r="F158" s="9">
        <v>4.5</v>
      </c>
      <c r="G158" s="9">
        <v>3.8</v>
      </c>
    </row>
    <row r="159" spans="1:7" x14ac:dyDescent="0.35">
      <c r="A159" s="4" t="s">
        <v>59</v>
      </c>
      <c r="B159" s="8">
        <v>4.3</v>
      </c>
      <c r="C159" s="9">
        <v>7</v>
      </c>
      <c r="D159" s="9">
        <v>6.9</v>
      </c>
      <c r="E159" s="9">
        <v>6.6</v>
      </c>
      <c r="F159" s="9">
        <v>5.5</v>
      </c>
      <c r="G159" s="9">
        <v>4.9000000000000004</v>
      </c>
    </row>
    <row r="160" spans="1:7" x14ac:dyDescent="0.35">
      <c r="A160" s="4" t="s">
        <v>60</v>
      </c>
      <c r="B160" s="8">
        <v>3.4</v>
      </c>
      <c r="C160" s="9">
        <v>6.8</v>
      </c>
      <c r="D160" s="9">
        <v>6.1</v>
      </c>
      <c r="E160" s="9">
        <v>5.7</v>
      </c>
      <c r="F160" s="9">
        <v>4.5999999999999996</v>
      </c>
      <c r="G160" s="9">
        <v>4</v>
      </c>
    </row>
    <row r="161" spans="1:7" x14ac:dyDescent="0.35">
      <c r="A161" s="4" t="s">
        <v>131</v>
      </c>
      <c r="B161" s="8">
        <v>4.5</v>
      </c>
      <c r="C161" s="9">
        <v>6</v>
      </c>
      <c r="D161" s="9">
        <v>5.6</v>
      </c>
      <c r="E161" s="9">
        <v>5.3</v>
      </c>
      <c r="F161" s="9">
        <v>5</v>
      </c>
      <c r="G161" s="9">
        <v>4.4000000000000004</v>
      </c>
    </row>
    <row r="162" spans="1:7" x14ac:dyDescent="0.35">
      <c r="A162" s="4" t="s">
        <v>132</v>
      </c>
      <c r="B162" s="8">
        <v>5.7</v>
      </c>
      <c r="C162" s="9">
        <v>6.8</v>
      </c>
      <c r="D162" s="9">
        <v>6.8</v>
      </c>
      <c r="E162" s="9">
        <v>6.6</v>
      </c>
      <c r="F162" s="9">
        <v>6.3</v>
      </c>
      <c r="G162" s="9">
        <v>6</v>
      </c>
    </row>
    <row r="163" spans="1:7" x14ac:dyDescent="0.35">
      <c r="A163" s="4" t="s">
        <v>135</v>
      </c>
      <c r="B163" s="8">
        <v>3.4</v>
      </c>
      <c r="C163" s="9">
        <v>9.9</v>
      </c>
      <c r="D163" s="9">
        <v>8</v>
      </c>
      <c r="E163" s="9">
        <v>6.9</v>
      </c>
      <c r="F163" s="9">
        <v>4.8</v>
      </c>
      <c r="G163" s="9">
        <v>3.7</v>
      </c>
    </row>
    <row r="164" spans="1:7" x14ac:dyDescent="0.35">
      <c r="A164" s="4" t="s">
        <v>136</v>
      </c>
      <c r="B164" s="8">
        <v>4</v>
      </c>
      <c r="C164" s="9">
        <v>4.5</v>
      </c>
      <c r="D164" s="9">
        <v>4.5999999999999996</v>
      </c>
      <c r="E164" s="9">
        <v>4.4000000000000004</v>
      </c>
      <c r="F164" s="9">
        <v>4.2</v>
      </c>
      <c r="G164" s="9">
        <v>4</v>
      </c>
    </row>
    <row r="165" spans="1:7" x14ac:dyDescent="0.35">
      <c r="A165" s="4" t="s">
        <v>97</v>
      </c>
      <c r="B165" s="8">
        <v>4.5999999999999996</v>
      </c>
      <c r="C165" s="9">
        <v>6.2</v>
      </c>
      <c r="D165" s="9">
        <v>6</v>
      </c>
      <c r="E165" s="9">
        <v>5.7</v>
      </c>
      <c r="F165" s="9">
        <v>4.9000000000000004</v>
      </c>
      <c r="G165" s="9">
        <v>4.3</v>
      </c>
    </row>
    <row r="166" spans="1:7" x14ac:dyDescent="0.35">
      <c r="A166" s="4" t="s">
        <v>142</v>
      </c>
      <c r="B166" s="8">
        <v>4.0999999999999996</v>
      </c>
      <c r="C166" s="9">
        <v>5.5</v>
      </c>
      <c r="D166" s="9">
        <v>5.5</v>
      </c>
      <c r="E166" s="9">
        <v>5.4</v>
      </c>
      <c r="F166" s="9">
        <v>4.8</v>
      </c>
      <c r="G166" s="9">
        <v>4.5999999999999996</v>
      </c>
    </row>
    <row r="167" spans="1:7" x14ac:dyDescent="0.35">
      <c r="A167" s="4" t="s">
        <v>143</v>
      </c>
      <c r="B167" s="8">
        <v>4</v>
      </c>
      <c r="C167" s="9">
        <v>6.2</v>
      </c>
      <c r="D167" s="9">
        <v>6.1</v>
      </c>
      <c r="E167" s="9">
        <v>5.7</v>
      </c>
      <c r="F167" s="9">
        <v>5</v>
      </c>
      <c r="G167" s="9">
        <v>4.5999999999999996</v>
      </c>
    </row>
    <row r="168" spans="1:7" x14ac:dyDescent="0.35">
      <c r="A168" s="4" t="s">
        <v>145</v>
      </c>
      <c r="B168" s="8">
        <v>5.4</v>
      </c>
      <c r="C168" s="9">
        <v>9</v>
      </c>
      <c r="D168" s="9">
        <v>7.9</v>
      </c>
      <c r="E168" s="9">
        <v>7.2</v>
      </c>
      <c r="F168" s="9">
        <v>6.5</v>
      </c>
      <c r="G168" s="9">
        <v>5.0999999999999996</v>
      </c>
    </row>
    <row r="169" spans="1:7" x14ac:dyDescent="0.35">
      <c r="A169" s="4" t="s">
        <v>108</v>
      </c>
      <c r="B169" s="8">
        <v>3.5</v>
      </c>
      <c r="C169" s="9">
        <v>7.7</v>
      </c>
      <c r="D169" s="9">
        <v>6.7</v>
      </c>
      <c r="E169" s="9">
        <v>5.9</v>
      </c>
      <c r="F169" s="9">
        <v>4.7</v>
      </c>
      <c r="G169" s="9">
        <v>4</v>
      </c>
    </row>
    <row r="170" spans="1:7" x14ac:dyDescent="0.35">
      <c r="A170" s="2" t="s">
        <v>237</v>
      </c>
      <c r="B170" s="8">
        <v>4.5</v>
      </c>
      <c r="C170" s="9">
        <v>6.5</v>
      </c>
      <c r="D170" s="9">
        <v>6.5</v>
      </c>
      <c r="E170" s="9">
        <v>6.4</v>
      </c>
      <c r="F170" s="9">
        <v>5.8</v>
      </c>
      <c r="G170" s="9">
        <v>5.5</v>
      </c>
    </row>
    <row r="171" spans="1:7" x14ac:dyDescent="0.35">
      <c r="A171" s="3" t="s">
        <v>237</v>
      </c>
      <c r="B171" s="8">
        <v>4.5</v>
      </c>
      <c r="C171" s="9">
        <v>6.5</v>
      </c>
      <c r="D171" s="9">
        <v>6.5</v>
      </c>
      <c r="E171" s="9">
        <v>6.4</v>
      </c>
      <c r="F171" s="9">
        <v>5.8</v>
      </c>
      <c r="G171" s="9">
        <v>5.5</v>
      </c>
    </row>
    <row r="172" spans="1:7" x14ac:dyDescent="0.35">
      <c r="A172" s="4" t="s">
        <v>3</v>
      </c>
      <c r="B172" s="8">
        <v>4.5</v>
      </c>
      <c r="C172" s="9">
        <v>6.5</v>
      </c>
      <c r="D172" s="9">
        <v>6.5</v>
      </c>
      <c r="E172" s="9">
        <v>6.4</v>
      </c>
      <c r="F172" s="9">
        <v>5.8</v>
      </c>
      <c r="G172" s="9">
        <v>5.5</v>
      </c>
    </row>
    <row r="173" spans="1:7" x14ac:dyDescent="0.35">
      <c r="A173" s="2" t="s">
        <v>238</v>
      </c>
      <c r="B173" s="8">
        <v>5.1597014925373141</v>
      </c>
      <c r="C173" s="9">
        <v>6.2126865671641802</v>
      </c>
      <c r="D173" s="9">
        <v>6.3134328358208966</v>
      </c>
      <c r="E173" s="9">
        <v>6.2305970149253751</v>
      </c>
      <c r="F173" s="9">
        <v>5.821641791044776</v>
      </c>
      <c r="G173" s="9">
        <v>5.7365671641791041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57D5-7CBD-472F-9D0E-AE90F7EBC66E}">
  <sheetPr>
    <tabColor theme="7" tint="0.39997558519241921"/>
  </sheetPr>
  <dimension ref="A1:G173"/>
  <sheetViews>
    <sheetView workbookViewId="0">
      <selection sqref="A1:XFD1048576"/>
    </sheetView>
  </sheetViews>
  <sheetFormatPr defaultRowHeight="14.5" x14ac:dyDescent="0.35"/>
  <cols>
    <col min="1" max="1" width="39.08984375" bestFit="1" customWidth="1"/>
    <col min="2" max="2" width="1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246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9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9.3145833333333314</v>
      </c>
      <c r="C11" s="9">
        <v>16.501041666666662</v>
      </c>
      <c r="D11" s="9">
        <v>16.357291666666669</v>
      </c>
      <c r="E11" s="9">
        <v>15.869791666666666</v>
      </c>
      <c r="F11" s="9">
        <v>13.384374999999997</v>
      </c>
      <c r="G11" s="9">
        <v>12.293750000000001</v>
      </c>
    </row>
    <row r="12" spans="1:7" x14ac:dyDescent="0.35">
      <c r="A12" s="3">
        <v>6</v>
      </c>
      <c r="B12" s="8">
        <v>8.9400000000000013</v>
      </c>
      <c r="C12" s="9">
        <v>13.84</v>
      </c>
      <c r="D12" s="9">
        <v>13.546666666666665</v>
      </c>
      <c r="E12" s="9">
        <v>13.226666666666667</v>
      </c>
      <c r="F12" s="9">
        <v>11.539999999999997</v>
      </c>
      <c r="G12" s="9">
        <v>10.546666666666669</v>
      </c>
    </row>
    <row r="13" spans="1:7" x14ac:dyDescent="0.35">
      <c r="A13" s="4" t="s">
        <v>21</v>
      </c>
      <c r="B13" s="8">
        <v>7.8666666666666663</v>
      </c>
      <c r="C13" s="9">
        <v>13.366666666666667</v>
      </c>
      <c r="D13" s="9">
        <v>13.533333333333333</v>
      </c>
      <c r="E13" s="9">
        <v>13.166666666666666</v>
      </c>
      <c r="F13" s="9">
        <v>10.933333333333332</v>
      </c>
      <c r="G13" s="9">
        <v>10.199999999999999</v>
      </c>
    </row>
    <row r="14" spans="1:7" x14ac:dyDescent="0.35">
      <c r="A14" s="4" t="s">
        <v>22</v>
      </c>
      <c r="B14" s="8">
        <v>7.1000000000000005</v>
      </c>
      <c r="C14" s="9">
        <v>11.966666666666667</v>
      </c>
      <c r="D14" s="9">
        <v>10.966666666666667</v>
      </c>
      <c r="E14" s="9">
        <v>10.6</v>
      </c>
      <c r="F14" s="9">
        <v>9.1</v>
      </c>
      <c r="G14" s="9">
        <v>7.833333333333333</v>
      </c>
    </row>
    <row r="15" spans="1:7" x14ac:dyDescent="0.35">
      <c r="A15" s="4" t="s">
        <v>111</v>
      </c>
      <c r="B15" s="8">
        <v>8.1999999999999993</v>
      </c>
      <c r="C15" s="9">
        <v>10.9</v>
      </c>
      <c r="D15" s="9">
        <v>10.666666666666666</v>
      </c>
      <c r="E15" s="9">
        <v>10.5</v>
      </c>
      <c r="F15" s="9">
        <v>9.8333333333333339</v>
      </c>
      <c r="G15" s="9">
        <v>9.3333333333333339</v>
      </c>
    </row>
    <row r="16" spans="1:7" x14ac:dyDescent="0.35">
      <c r="A16" s="4" t="s">
        <v>124</v>
      </c>
      <c r="B16" s="8">
        <v>14.866666666666667</v>
      </c>
      <c r="C16" s="9">
        <v>18</v>
      </c>
      <c r="D16" s="9">
        <v>18.366666666666664</v>
      </c>
      <c r="E16" s="9">
        <v>18.233333333333334</v>
      </c>
      <c r="F16" s="9">
        <v>17.233333333333334</v>
      </c>
      <c r="G16" s="9">
        <v>16.533333333333335</v>
      </c>
    </row>
    <row r="17" spans="1:7" x14ac:dyDescent="0.35">
      <c r="A17" s="4" t="s">
        <v>58</v>
      </c>
      <c r="B17" s="8">
        <v>8.3000000000000007</v>
      </c>
      <c r="C17" s="9">
        <v>12.566666666666668</v>
      </c>
      <c r="D17" s="9">
        <v>11.1</v>
      </c>
      <c r="E17" s="9">
        <v>10.700000000000001</v>
      </c>
      <c r="F17" s="9">
        <v>9.5333333333333332</v>
      </c>
      <c r="G17" s="9">
        <v>8.0333333333333332</v>
      </c>
    </row>
    <row r="18" spans="1:7" x14ac:dyDescent="0.35">
      <c r="A18" s="4" t="s">
        <v>126</v>
      </c>
      <c r="B18" s="8">
        <v>5.8</v>
      </c>
      <c r="C18" s="9">
        <v>12.233333333333333</v>
      </c>
      <c r="D18" s="9">
        <v>11.366666666666667</v>
      </c>
      <c r="E18" s="9">
        <v>10.866666666666667</v>
      </c>
      <c r="F18" s="9">
        <v>8.8666666666666671</v>
      </c>
      <c r="G18" s="9">
        <v>7.333333333333333</v>
      </c>
    </row>
    <row r="19" spans="1:7" x14ac:dyDescent="0.35">
      <c r="A19" s="4" t="s">
        <v>91</v>
      </c>
      <c r="B19" s="8">
        <v>8.2666666666666675</v>
      </c>
      <c r="C19" s="9">
        <v>12.866666666666665</v>
      </c>
      <c r="D19" s="9">
        <v>12.799999999999999</v>
      </c>
      <c r="E19" s="9">
        <v>12.6</v>
      </c>
      <c r="F19" s="9">
        <v>10.866666666666665</v>
      </c>
      <c r="G19" s="9">
        <v>10.066666666666666</v>
      </c>
    </row>
    <row r="20" spans="1:7" x14ac:dyDescent="0.35">
      <c r="A20" s="4" t="s">
        <v>92</v>
      </c>
      <c r="B20" s="8">
        <v>10.6</v>
      </c>
      <c r="C20" s="9">
        <v>17.933333333333334</v>
      </c>
      <c r="D20" s="9">
        <v>17.966666666666669</v>
      </c>
      <c r="E20" s="9">
        <v>17.633333333333333</v>
      </c>
      <c r="F20" s="9">
        <v>14.966666666666667</v>
      </c>
      <c r="G20" s="9">
        <v>14</v>
      </c>
    </row>
    <row r="21" spans="1:7" x14ac:dyDescent="0.35">
      <c r="A21" s="4" t="s">
        <v>141</v>
      </c>
      <c r="B21" s="8">
        <v>8.0666666666666664</v>
      </c>
      <c r="C21" s="9">
        <v>13.700000000000001</v>
      </c>
      <c r="D21" s="9">
        <v>13.566666666666668</v>
      </c>
      <c r="E21" s="9">
        <v>13</v>
      </c>
      <c r="F21" s="9">
        <v>10.833333333333334</v>
      </c>
      <c r="G21" s="9">
        <v>9.6333333333333329</v>
      </c>
    </row>
    <row r="22" spans="1:7" x14ac:dyDescent="0.35">
      <c r="A22" s="4" t="s">
        <v>144</v>
      </c>
      <c r="B22" s="8">
        <v>10.333333333333334</v>
      </c>
      <c r="C22" s="9">
        <v>14.866666666666667</v>
      </c>
      <c r="D22" s="9">
        <v>15.133333333333333</v>
      </c>
      <c r="E22" s="9">
        <v>14.966666666666667</v>
      </c>
      <c r="F22" s="9">
        <v>13.233333333333334</v>
      </c>
      <c r="G22" s="9">
        <v>12.5</v>
      </c>
    </row>
    <row r="23" spans="1:7" x14ac:dyDescent="0.35">
      <c r="A23" s="3">
        <v>7</v>
      </c>
      <c r="B23" s="8">
        <v>10.593333333333334</v>
      </c>
      <c r="C23" s="9">
        <v>17.573333333333334</v>
      </c>
      <c r="D23" s="9">
        <v>17.62</v>
      </c>
      <c r="E23" s="9">
        <v>17.233333333333334</v>
      </c>
      <c r="F23" s="9">
        <v>14.726666666666667</v>
      </c>
      <c r="G23" s="9">
        <v>13.726666666666667</v>
      </c>
    </row>
    <row r="24" spans="1:7" x14ac:dyDescent="0.35">
      <c r="A24" s="4" t="s">
        <v>47</v>
      </c>
      <c r="B24" s="8">
        <v>9.3333333333333339</v>
      </c>
      <c r="C24" s="9">
        <v>20.233333333333331</v>
      </c>
      <c r="D24" s="9">
        <v>19.733333333333334</v>
      </c>
      <c r="E24" s="9">
        <v>18.833333333333332</v>
      </c>
      <c r="F24" s="9">
        <v>15.233333333333334</v>
      </c>
      <c r="G24" s="9">
        <v>13.899999999999999</v>
      </c>
    </row>
    <row r="25" spans="1:7" x14ac:dyDescent="0.35">
      <c r="A25" s="4" t="s">
        <v>80</v>
      </c>
      <c r="B25" s="8">
        <v>10.5</v>
      </c>
      <c r="C25" s="9">
        <v>13.9</v>
      </c>
      <c r="D25" s="9">
        <v>14.366666666666665</v>
      </c>
      <c r="E25" s="9">
        <v>14.333333333333334</v>
      </c>
      <c r="F25" s="9">
        <v>12.833333333333334</v>
      </c>
      <c r="G25" s="9">
        <v>12.433333333333332</v>
      </c>
    </row>
    <row r="26" spans="1:7" x14ac:dyDescent="0.35">
      <c r="A26" s="4" t="s">
        <v>95</v>
      </c>
      <c r="B26" s="8">
        <v>10.833333333333334</v>
      </c>
      <c r="C26" s="9">
        <v>17.7</v>
      </c>
      <c r="D26" s="9">
        <v>17.599999999999998</v>
      </c>
      <c r="E26" s="9">
        <v>17.233333333333334</v>
      </c>
      <c r="F26" s="9">
        <v>14.566666666666668</v>
      </c>
      <c r="G26" s="9">
        <v>13.433333333333332</v>
      </c>
    </row>
    <row r="27" spans="1:7" x14ac:dyDescent="0.35">
      <c r="A27" s="4" t="s">
        <v>103</v>
      </c>
      <c r="B27" s="8">
        <v>9.8999999999999986</v>
      </c>
      <c r="C27" s="9">
        <v>18.100000000000001</v>
      </c>
      <c r="D27" s="9">
        <v>17.933333333333334</v>
      </c>
      <c r="E27" s="9">
        <v>17.366666666666664</v>
      </c>
      <c r="F27" s="9">
        <v>14.699999999999998</v>
      </c>
      <c r="G27" s="9">
        <v>13.5</v>
      </c>
    </row>
    <row r="28" spans="1:7" x14ac:dyDescent="0.35">
      <c r="A28" s="4" t="s">
        <v>146</v>
      </c>
      <c r="B28" s="8">
        <v>12.4</v>
      </c>
      <c r="C28" s="9">
        <v>17.933333333333334</v>
      </c>
      <c r="D28" s="9">
        <v>18.466666666666665</v>
      </c>
      <c r="E28" s="9">
        <v>18.400000000000002</v>
      </c>
      <c r="F28" s="9">
        <v>16.3</v>
      </c>
      <c r="G28" s="9">
        <v>15.366666666666667</v>
      </c>
    </row>
    <row r="29" spans="1:7" x14ac:dyDescent="0.35">
      <c r="A29" s="3">
        <v>9</v>
      </c>
      <c r="B29" s="8">
        <v>9.9722222222222214</v>
      </c>
      <c r="C29" s="9">
        <v>19.894444444444442</v>
      </c>
      <c r="D29" s="9">
        <v>19.755555555555549</v>
      </c>
      <c r="E29" s="9">
        <v>19.016666666666666</v>
      </c>
      <c r="F29" s="9">
        <v>15.550000000000002</v>
      </c>
      <c r="G29" s="9">
        <v>14.183333333333332</v>
      </c>
    </row>
    <row r="30" spans="1:7" x14ac:dyDescent="0.35">
      <c r="A30" s="4" t="s">
        <v>35</v>
      </c>
      <c r="B30" s="8">
        <v>7.7</v>
      </c>
      <c r="C30" s="9">
        <v>17.5</v>
      </c>
      <c r="D30" s="9">
        <v>17.433333333333334</v>
      </c>
      <c r="E30" s="9">
        <v>16.766666666666666</v>
      </c>
      <c r="F30" s="9">
        <v>13</v>
      </c>
      <c r="G30" s="9">
        <v>11.766666666666666</v>
      </c>
    </row>
    <row r="31" spans="1:7" x14ac:dyDescent="0.35">
      <c r="A31" s="4" t="s">
        <v>37</v>
      </c>
      <c r="B31" s="8">
        <v>11.199999999999998</v>
      </c>
      <c r="C31" s="9">
        <v>21.3</v>
      </c>
      <c r="D31" s="9">
        <v>20.833333333333332</v>
      </c>
      <c r="E31" s="9">
        <v>20.099999999999998</v>
      </c>
      <c r="F31" s="9">
        <v>16.466666666666665</v>
      </c>
      <c r="G31" s="9">
        <v>14.833333333333334</v>
      </c>
    </row>
    <row r="32" spans="1:7" x14ac:dyDescent="0.35">
      <c r="A32" s="4" t="s">
        <v>43</v>
      </c>
      <c r="B32" s="8">
        <v>8.9</v>
      </c>
      <c r="C32" s="9">
        <v>23.266666666666669</v>
      </c>
      <c r="D32" s="9">
        <v>23.266666666666669</v>
      </c>
      <c r="E32" s="9">
        <v>22.099999999999998</v>
      </c>
      <c r="F32" s="9">
        <v>16.8</v>
      </c>
      <c r="G32" s="9">
        <v>15.166666666666666</v>
      </c>
    </row>
    <row r="33" spans="1:7" x14ac:dyDescent="0.35">
      <c r="A33" s="4" t="s">
        <v>69</v>
      </c>
      <c r="B33" s="8">
        <v>12.133333333333333</v>
      </c>
      <c r="C33" s="9">
        <v>19.7</v>
      </c>
      <c r="D33" s="9">
        <v>19.999999999999996</v>
      </c>
      <c r="E33" s="9">
        <v>19.633333333333333</v>
      </c>
      <c r="F33" s="9">
        <v>16.866666666666664</v>
      </c>
      <c r="G33" s="9">
        <v>15.800000000000002</v>
      </c>
    </row>
    <row r="34" spans="1:7" x14ac:dyDescent="0.35">
      <c r="A34" s="4" t="s">
        <v>79</v>
      </c>
      <c r="B34" s="8">
        <v>8.9333333333333318</v>
      </c>
      <c r="C34" s="9">
        <v>16.400000000000002</v>
      </c>
      <c r="D34" s="9">
        <v>16.3</v>
      </c>
      <c r="E34" s="9">
        <v>15.799999999999999</v>
      </c>
      <c r="F34" s="9">
        <v>13.1</v>
      </c>
      <c r="G34" s="9">
        <v>11.933333333333332</v>
      </c>
    </row>
    <row r="35" spans="1:7" x14ac:dyDescent="0.35">
      <c r="A35" s="4" t="s">
        <v>88</v>
      </c>
      <c r="B35" s="8">
        <v>10.966666666666667</v>
      </c>
      <c r="C35" s="9">
        <v>21.2</v>
      </c>
      <c r="D35" s="9">
        <v>20.7</v>
      </c>
      <c r="E35" s="9">
        <v>19.7</v>
      </c>
      <c r="F35" s="9">
        <v>17.066666666666666</v>
      </c>
      <c r="G35" s="9">
        <v>15.6</v>
      </c>
    </row>
    <row r="36" spans="1:7" x14ac:dyDescent="0.35">
      <c r="A36" s="3">
        <v>10</v>
      </c>
      <c r="B36" s="8">
        <v>8.9222222222222225</v>
      </c>
      <c r="C36" s="9">
        <v>16.049999999999997</v>
      </c>
      <c r="D36" s="9">
        <v>16.094444444444445</v>
      </c>
      <c r="E36" s="9">
        <v>15.644444444444446</v>
      </c>
      <c r="F36" s="9">
        <v>13.094444444444443</v>
      </c>
      <c r="G36" s="9">
        <v>12.149999999999999</v>
      </c>
    </row>
    <row r="37" spans="1:7" x14ac:dyDescent="0.35">
      <c r="A37" s="4" t="s">
        <v>15</v>
      </c>
      <c r="B37" s="8">
        <v>7.9000000000000012</v>
      </c>
      <c r="C37" s="9">
        <v>18.8</v>
      </c>
      <c r="D37" s="9">
        <v>18.766666666666666</v>
      </c>
      <c r="E37" s="9">
        <v>17.933333333333334</v>
      </c>
      <c r="F37" s="9">
        <v>14.299999999999999</v>
      </c>
      <c r="G37" s="9">
        <v>12.9</v>
      </c>
    </row>
    <row r="38" spans="1:7" x14ac:dyDescent="0.35">
      <c r="A38" s="4" t="s">
        <v>112</v>
      </c>
      <c r="B38" s="8">
        <v>8.3666666666666671</v>
      </c>
      <c r="C38" s="9">
        <v>12.6</v>
      </c>
      <c r="D38" s="9">
        <v>13.133333333333333</v>
      </c>
      <c r="E38" s="9">
        <v>13.066666666666668</v>
      </c>
      <c r="F38" s="9">
        <v>12</v>
      </c>
      <c r="G38" s="9">
        <v>11.666666666666666</v>
      </c>
    </row>
    <row r="39" spans="1:7" x14ac:dyDescent="0.35">
      <c r="A39" s="4" t="s">
        <v>45</v>
      </c>
      <c r="B39" s="8">
        <v>6.4000000000000012</v>
      </c>
      <c r="C39" s="9">
        <v>14.333333333333334</v>
      </c>
      <c r="D39" s="9">
        <v>13.733333333333334</v>
      </c>
      <c r="E39" s="9">
        <v>12.833333333333334</v>
      </c>
      <c r="F39" s="9">
        <v>9.7000000000000011</v>
      </c>
      <c r="G39" s="9">
        <v>8.4333333333333318</v>
      </c>
    </row>
    <row r="40" spans="1:7" x14ac:dyDescent="0.35">
      <c r="A40" s="4" t="s">
        <v>52</v>
      </c>
      <c r="B40" s="8">
        <v>10.1</v>
      </c>
      <c r="C40" s="9">
        <v>17.433333333333334</v>
      </c>
      <c r="D40" s="9">
        <v>17.366666666666667</v>
      </c>
      <c r="E40" s="9">
        <v>17</v>
      </c>
      <c r="F40" s="9">
        <v>14.200000000000001</v>
      </c>
      <c r="G40" s="9">
        <v>13.166666666666666</v>
      </c>
    </row>
    <row r="41" spans="1:7" x14ac:dyDescent="0.35">
      <c r="A41" s="4" t="s">
        <v>67</v>
      </c>
      <c r="B41" s="8">
        <v>9.3666666666666671</v>
      </c>
      <c r="C41" s="9">
        <v>17.233333333333334</v>
      </c>
      <c r="D41" s="9">
        <v>16.900000000000002</v>
      </c>
      <c r="E41" s="9">
        <v>16.366666666666664</v>
      </c>
      <c r="F41" s="9">
        <v>13.399999999999999</v>
      </c>
      <c r="G41" s="9">
        <v>12.1</v>
      </c>
    </row>
    <row r="42" spans="1:7" x14ac:dyDescent="0.35">
      <c r="A42" s="4" t="s">
        <v>74</v>
      </c>
      <c r="B42" s="8">
        <v>11.399999999999999</v>
      </c>
      <c r="C42" s="9">
        <v>15.899999999999999</v>
      </c>
      <c r="D42" s="9">
        <v>16.666666666666668</v>
      </c>
      <c r="E42" s="9">
        <v>16.666666666666668</v>
      </c>
      <c r="F42" s="9">
        <v>14.966666666666667</v>
      </c>
      <c r="G42" s="9">
        <v>14.633333333333333</v>
      </c>
    </row>
    <row r="43" spans="1:7" x14ac:dyDescent="0.35">
      <c r="A43" s="3">
        <v>16</v>
      </c>
      <c r="B43" s="8">
        <v>8.4666666666666668</v>
      </c>
      <c r="C43" s="9">
        <v>17.220000000000006</v>
      </c>
      <c r="D43" s="9">
        <v>16.953333333333333</v>
      </c>
      <c r="E43" s="9">
        <v>16.286666666666665</v>
      </c>
      <c r="F43" s="9">
        <v>13.479999999999999</v>
      </c>
      <c r="G43" s="9">
        <v>12.26</v>
      </c>
    </row>
    <row r="44" spans="1:7" x14ac:dyDescent="0.35">
      <c r="A44" s="4" t="s">
        <v>30</v>
      </c>
      <c r="B44" s="8">
        <v>8.8333333333333339</v>
      </c>
      <c r="C44" s="9">
        <v>15.533333333333333</v>
      </c>
      <c r="D44" s="9">
        <v>15.066666666666668</v>
      </c>
      <c r="E44" s="9">
        <v>14.666666666666666</v>
      </c>
      <c r="F44" s="9">
        <v>12.366666666666667</v>
      </c>
      <c r="G44" s="9">
        <v>11.266666666666666</v>
      </c>
    </row>
    <row r="45" spans="1:7" x14ac:dyDescent="0.35">
      <c r="A45" s="4" t="s">
        <v>121</v>
      </c>
      <c r="B45" s="8">
        <v>10</v>
      </c>
      <c r="C45" s="9">
        <v>16.900000000000002</v>
      </c>
      <c r="D45" s="9">
        <v>17.099999999999998</v>
      </c>
      <c r="E45" s="9">
        <v>16.766666666666669</v>
      </c>
      <c r="F45" s="9">
        <v>14.833333333333334</v>
      </c>
      <c r="G45" s="9">
        <v>13.600000000000001</v>
      </c>
    </row>
    <row r="46" spans="1:7" x14ac:dyDescent="0.35">
      <c r="A46" s="4" t="s">
        <v>62</v>
      </c>
      <c r="B46" s="8">
        <v>7.1333333333333329</v>
      </c>
      <c r="C46" s="9">
        <v>14.166666666666666</v>
      </c>
      <c r="D46" s="9">
        <v>14.366666666666667</v>
      </c>
      <c r="E46" s="9">
        <v>14</v>
      </c>
      <c r="F46" s="9">
        <v>11.566666666666668</v>
      </c>
      <c r="G46" s="9">
        <v>10.733333333333334</v>
      </c>
    </row>
    <row r="47" spans="1:7" x14ac:dyDescent="0.35">
      <c r="A47" s="4" t="s">
        <v>98</v>
      </c>
      <c r="B47" s="8">
        <v>8.9333333333333318</v>
      </c>
      <c r="C47" s="9">
        <v>19.2</v>
      </c>
      <c r="D47" s="9">
        <v>18.8</v>
      </c>
      <c r="E47" s="9">
        <v>17.866666666666664</v>
      </c>
      <c r="F47" s="9">
        <v>14.6</v>
      </c>
      <c r="G47" s="9">
        <v>13.266666666666666</v>
      </c>
    </row>
    <row r="48" spans="1:7" x14ac:dyDescent="0.35">
      <c r="A48" s="4" t="s">
        <v>99</v>
      </c>
      <c r="B48" s="8">
        <v>7.4333333333333327</v>
      </c>
      <c r="C48" s="9">
        <v>20.3</v>
      </c>
      <c r="D48" s="9">
        <v>19.433333333333334</v>
      </c>
      <c r="E48" s="9">
        <v>18.133333333333333</v>
      </c>
      <c r="F48" s="9">
        <v>14.033333333333333</v>
      </c>
      <c r="G48" s="9">
        <v>12.433333333333332</v>
      </c>
    </row>
    <row r="49" spans="1:7" x14ac:dyDescent="0.35">
      <c r="A49" s="2">
        <v>2</v>
      </c>
      <c r="B49" s="8">
        <v>9.4962962962962951</v>
      </c>
      <c r="C49" s="9">
        <v>23.503703703703703</v>
      </c>
      <c r="D49" s="9">
        <v>23.414814814814818</v>
      </c>
      <c r="E49" s="9">
        <v>22.385185185185183</v>
      </c>
      <c r="F49" s="9">
        <v>17.900000000000002</v>
      </c>
      <c r="G49" s="9">
        <v>16.099999999999998</v>
      </c>
    </row>
    <row r="50" spans="1:7" x14ac:dyDescent="0.35">
      <c r="A50" s="3">
        <v>8</v>
      </c>
      <c r="B50" s="8">
        <v>9.4962962962962951</v>
      </c>
      <c r="C50" s="9">
        <v>23.503703703703703</v>
      </c>
      <c r="D50" s="9">
        <v>23.414814814814818</v>
      </c>
      <c r="E50" s="9">
        <v>22.385185185185183</v>
      </c>
      <c r="F50" s="9">
        <v>17.900000000000002</v>
      </c>
      <c r="G50" s="9">
        <v>16.099999999999998</v>
      </c>
    </row>
    <row r="51" spans="1:7" x14ac:dyDescent="0.35">
      <c r="A51" s="4" t="s">
        <v>109</v>
      </c>
      <c r="B51" s="8">
        <v>8.9333333333333336</v>
      </c>
      <c r="C51" s="9">
        <v>23</v>
      </c>
      <c r="D51" s="9">
        <v>23.266666666666666</v>
      </c>
      <c r="E51" s="9">
        <v>22.266666666666666</v>
      </c>
      <c r="F51" s="9">
        <v>18.233333333333331</v>
      </c>
      <c r="G51" s="9">
        <v>16.366666666666671</v>
      </c>
    </row>
    <row r="52" spans="1:7" x14ac:dyDescent="0.35">
      <c r="A52" s="4" t="s">
        <v>20</v>
      </c>
      <c r="B52" s="8">
        <v>5.166666666666667</v>
      </c>
      <c r="C52" s="9">
        <v>17.166666666666668</v>
      </c>
      <c r="D52" s="9">
        <v>17.233333333333334</v>
      </c>
      <c r="E52" s="9">
        <v>16.466666666666669</v>
      </c>
      <c r="F52" s="9">
        <v>12.966666666666669</v>
      </c>
      <c r="G52" s="9">
        <v>11.299999999999999</v>
      </c>
    </row>
    <row r="53" spans="1:7" x14ac:dyDescent="0.35">
      <c r="A53" s="4" t="s">
        <v>118</v>
      </c>
      <c r="B53" s="8">
        <v>10.633333333333333</v>
      </c>
      <c r="C53" s="9">
        <v>25.933333333333334</v>
      </c>
      <c r="D53" s="9">
        <v>26.3</v>
      </c>
      <c r="E53" s="9">
        <v>25.266666666666666</v>
      </c>
      <c r="F53" s="9">
        <v>19.633333333333333</v>
      </c>
      <c r="G53" s="9">
        <v>17.666666666666668</v>
      </c>
    </row>
    <row r="54" spans="1:7" x14ac:dyDescent="0.35">
      <c r="A54" s="4" t="s">
        <v>42</v>
      </c>
      <c r="B54" s="8">
        <v>8.1</v>
      </c>
      <c r="C54" s="9">
        <v>27</v>
      </c>
      <c r="D54" s="9">
        <v>26.266666666666669</v>
      </c>
      <c r="E54" s="9">
        <v>24.633333333333336</v>
      </c>
      <c r="F54" s="9">
        <v>19.033333333333335</v>
      </c>
      <c r="G54" s="9">
        <v>16.5</v>
      </c>
    </row>
    <row r="55" spans="1:7" x14ac:dyDescent="0.35">
      <c r="A55" s="4" t="s">
        <v>119</v>
      </c>
      <c r="B55" s="8">
        <v>4.6333333333333329</v>
      </c>
      <c r="C55" s="9">
        <v>18.133333333333336</v>
      </c>
      <c r="D55" s="9">
        <v>18.733333333333334</v>
      </c>
      <c r="E55" s="9">
        <v>17.933333333333334</v>
      </c>
      <c r="F55" s="9">
        <v>13.1</v>
      </c>
      <c r="G55" s="9">
        <v>11.6</v>
      </c>
    </row>
    <row r="56" spans="1:7" x14ac:dyDescent="0.35">
      <c r="A56" s="4" t="s">
        <v>66</v>
      </c>
      <c r="B56" s="8">
        <v>6.1999999999999993</v>
      </c>
      <c r="C56" s="9">
        <v>22.333333333333332</v>
      </c>
      <c r="D56" s="9">
        <v>22.233333333333334</v>
      </c>
      <c r="E56" s="9">
        <v>20.966666666666669</v>
      </c>
      <c r="F56" s="9">
        <v>15.733333333333334</v>
      </c>
      <c r="G56" s="9">
        <v>14.133333333333333</v>
      </c>
    </row>
    <row r="57" spans="1:7" x14ac:dyDescent="0.35">
      <c r="A57" s="4" t="s">
        <v>128</v>
      </c>
      <c r="B57" s="8">
        <v>13.866666666666667</v>
      </c>
      <c r="C57" s="9">
        <v>24.633333333333336</v>
      </c>
      <c r="D57" s="9">
        <v>24.333333333333332</v>
      </c>
      <c r="E57" s="9">
        <v>23.466666666666669</v>
      </c>
      <c r="F57" s="9">
        <v>19.899999999999999</v>
      </c>
      <c r="G57" s="9">
        <v>18.333333333333332</v>
      </c>
    </row>
    <row r="58" spans="1:7" x14ac:dyDescent="0.35">
      <c r="A58" s="4" t="s">
        <v>129</v>
      </c>
      <c r="B58" s="8">
        <v>17.099999999999998</v>
      </c>
      <c r="C58" s="9">
        <v>28.5</v>
      </c>
      <c r="D58" s="9">
        <v>28.100000000000005</v>
      </c>
      <c r="E58" s="9">
        <v>27.400000000000002</v>
      </c>
      <c r="F58" s="9">
        <v>23.5</v>
      </c>
      <c r="G58" s="9">
        <v>21.599999999999998</v>
      </c>
    </row>
    <row r="59" spans="1:7" x14ac:dyDescent="0.35">
      <c r="A59" s="4" t="s">
        <v>86</v>
      </c>
      <c r="B59" s="8">
        <v>10.833333333333334</v>
      </c>
      <c r="C59" s="9">
        <v>24.833333333333332</v>
      </c>
      <c r="D59" s="9">
        <v>24.266666666666666</v>
      </c>
      <c r="E59" s="9">
        <v>23.066666666666666</v>
      </c>
      <c r="F59" s="9">
        <v>19</v>
      </c>
      <c r="G59" s="9">
        <v>17.399999999999999</v>
      </c>
    </row>
    <row r="60" spans="1:7" x14ac:dyDescent="0.35">
      <c r="A60" s="2">
        <v>3</v>
      </c>
      <c r="B60" s="8">
        <v>8.9811965811965848</v>
      </c>
      <c r="C60" s="9">
        <v>12.929059829059828</v>
      </c>
      <c r="D60" s="9">
        <v>12.770940170940174</v>
      </c>
      <c r="E60" s="9">
        <v>12.528205128205132</v>
      </c>
      <c r="F60" s="9">
        <v>11.0982905982906</v>
      </c>
      <c r="G60" s="9">
        <v>10.273504273504276</v>
      </c>
    </row>
    <row r="61" spans="1:7" x14ac:dyDescent="0.35">
      <c r="A61" s="3">
        <v>1</v>
      </c>
      <c r="B61" s="8">
        <v>8.8000000000000007</v>
      </c>
      <c r="C61" s="9">
        <v>11.225</v>
      </c>
      <c r="D61" s="9">
        <v>11.125000000000002</v>
      </c>
      <c r="E61" s="9">
        <v>11.041666666666666</v>
      </c>
      <c r="F61" s="9">
        <v>10.158333333333335</v>
      </c>
      <c r="G61" s="9">
        <v>9.5416666666666661</v>
      </c>
    </row>
    <row r="62" spans="1:7" x14ac:dyDescent="0.35">
      <c r="A62" s="4" t="s">
        <v>65</v>
      </c>
      <c r="B62" s="8">
        <v>10.1</v>
      </c>
      <c r="C62" s="9">
        <v>12.166666666666666</v>
      </c>
      <c r="D62" s="9">
        <v>12.033333333333333</v>
      </c>
      <c r="E62" s="9">
        <v>12</v>
      </c>
      <c r="F62" s="9">
        <v>11.300000000000002</v>
      </c>
      <c r="G62" s="9">
        <v>10.733333333333334</v>
      </c>
    </row>
    <row r="63" spans="1:7" x14ac:dyDescent="0.35">
      <c r="A63" s="4" t="s">
        <v>133</v>
      </c>
      <c r="B63" s="8">
        <v>6.4666666666666659</v>
      </c>
      <c r="C63" s="9">
        <v>8.7666666666666657</v>
      </c>
      <c r="D63" s="9">
        <v>8.6</v>
      </c>
      <c r="E63" s="9">
        <v>8.3666666666666654</v>
      </c>
      <c r="F63" s="9">
        <v>7.666666666666667</v>
      </c>
      <c r="G63" s="9">
        <v>6.9333333333333336</v>
      </c>
    </row>
    <row r="64" spans="1:7" x14ac:dyDescent="0.35">
      <c r="A64" s="4" t="s">
        <v>94</v>
      </c>
      <c r="B64" s="8">
        <v>8.7333333333333325</v>
      </c>
      <c r="C64" s="9">
        <v>12.200000000000001</v>
      </c>
      <c r="D64" s="9">
        <v>11.966666666666667</v>
      </c>
      <c r="E64" s="9">
        <v>11.833333333333334</v>
      </c>
      <c r="F64" s="9">
        <v>10.466666666666667</v>
      </c>
      <c r="G64" s="9">
        <v>9.5666666666666682</v>
      </c>
    </row>
    <row r="65" spans="1:7" x14ac:dyDescent="0.35">
      <c r="A65" s="4" t="s">
        <v>106</v>
      </c>
      <c r="B65" s="8">
        <v>9.8999999999999986</v>
      </c>
      <c r="C65" s="9">
        <v>11.766666666666666</v>
      </c>
      <c r="D65" s="9">
        <v>11.9</v>
      </c>
      <c r="E65" s="9">
        <v>11.966666666666667</v>
      </c>
      <c r="F65" s="9">
        <v>11.199999999999998</v>
      </c>
      <c r="G65" s="9">
        <v>10.933333333333332</v>
      </c>
    </row>
    <row r="66" spans="1:7" x14ac:dyDescent="0.35">
      <c r="A66" s="3">
        <v>2</v>
      </c>
      <c r="B66" s="8">
        <v>10.322222222222223</v>
      </c>
      <c r="C66" s="9">
        <v>12.766666666666667</v>
      </c>
      <c r="D66" s="9">
        <v>12.733333333333334</v>
      </c>
      <c r="E66" s="9">
        <v>12.788888888888888</v>
      </c>
      <c r="F66" s="9">
        <v>11.888888888888888</v>
      </c>
      <c r="G66" s="9">
        <v>11.399999999999999</v>
      </c>
    </row>
    <row r="67" spans="1:7" x14ac:dyDescent="0.35">
      <c r="A67" s="4" t="s">
        <v>27</v>
      </c>
      <c r="B67" s="8">
        <v>11.1</v>
      </c>
      <c r="C67" s="9">
        <v>12.533333333333333</v>
      </c>
      <c r="D67" s="9">
        <v>12.766666666666666</v>
      </c>
      <c r="E67" s="9">
        <v>12.966666666666669</v>
      </c>
      <c r="F67" s="9">
        <v>12.5</v>
      </c>
      <c r="G67" s="9">
        <v>12.466666666666667</v>
      </c>
    </row>
    <row r="68" spans="1:7" x14ac:dyDescent="0.35">
      <c r="A68" s="4" t="s">
        <v>39</v>
      </c>
      <c r="B68" s="8">
        <v>9.9333333333333318</v>
      </c>
      <c r="C68" s="9">
        <v>12.866666666666665</v>
      </c>
      <c r="D68" s="9">
        <v>12.666666666666666</v>
      </c>
      <c r="E68" s="9">
        <v>12.666666666666666</v>
      </c>
      <c r="F68" s="9">
        <v>11.5</v>
      </c>
      <c r="G68" s="9">
        <v>10.733333333333334</v>
      </c>
    </row>
    <row r="69" spans="1:7" x14ac:dyDescent="0.35">
      <c r="A69" s="4" t="s">
        <v>93</v>
      </c>
      <c r="B69" s="8">
        <v>9.9333333333333318</v>
      </c>
      <c r="C69" s="9">
        <v>12.9</v>
      </c>
      <c r="D69" s="9">
        <v>12.766666666666666</v>
      </c>
      <c r="E69" s="9">
        <v>12.733333333333334</v>
      </c>
      <c r="F69" s="9">
        <v>11.666666666666666</v>
      </c>
      <c r="G69" s="9">
        <v>11</v>
      </c>
    </row>
    <row r="70" spans="1:7" x14ac:dyDescent="0.35">
      <c r="A70" s="3">
        <v>3</v>
      </c>
      <c r="B70" s="8">
        <v>9.662962962962963</v>
      </c>
      <c r="C70" s="9">
        <v>13.351851851851849</v>
      </c>
      <c r="D70" s="9">
        <v>13.111111111111111</v>
      </c>
      <c r="E70" s="9">
        <v>12.892592592592591</v>
      </c>
      <c r="F70" s="9">
        <v>11.607407407407409</v>
      </c>
      <c r="G70" s="9">
        <v>10.766666666666666</v>
      </c>
    </row>
    <row r="71" spans="1:7" x14ac:dyDescent="0.35">
      <c r="A71" s="4" t="s">
        <v>24</v>
      </c>
      <c r="B71" s="8">
        <v>6.3666666666666671</v>
      </c>
      <c r="C71" s="9">
        <v>11.833333333333334</v>
      </c>
      <c r="D71" s="9">
        <v>10.666666666666666</v>
      </c>
      <c r="E71" s="9">
        <v>10</v>
      </c>
      <c r="F71" s="9">
        <v>8.4</v>
      </c>
      <c r="G71" s="9">
        <v>7</v>
      </c>
    </row>
    <row r="72" spans="1:7" x14ac:dyDescent="0.35">
      <c r="A72" s="4" t="s">
        <v>110</v>
      </c>
      <c r="B72" s="8">
        <v>9.8000000000000007</v>
      </c>
      <c r="C72" s="9">
        <v>12.133333333333333</v>
      </c>
      <c r="D72" s="9">
        <v>12.366666666666665</v>
      </c>
      <c r="E72" s="9">
        <v>12.299999999999999</v>
      </c>
      <c r="F72" s="9">
        <v>11.4</v>
      </c>
      <c r="G72" s="9">
        <v>10.933333333333332</v>
      </c>
    </row>
    <row r="73" spans="1:7" x14ac:dyDescent="0.35">
      <c r="A73" s="4" t="s">
        <v>31</v>
      </c>
      <c r="B73" s="8">
        <v>11.566666666666668</v>
      </c>
      <c r="C73" s="9">
        <v>15.333333333333334</v>
      </c>
      <c r="D73" s="9">
        <v>15.166666666666666</v>
      </c>
      <c r="E73" s="9">
        <v>15.066666666666668</v>
      </c>
      <c r="F73" s="9">
        <v>13.6</v>
      </c>
      <c r="G73" s="9">
        <v>12.800000000000002</v>
      </c>
    </row>
    <row r="74" spans="1:7" x14ac:dyDescent="0.35">
      <c r="A74" s="4" t="s">
        <v>122</v>
      </c>
      <c r="B74" s="8">
        <v>12.133333333333333</v>
      </c>
      <c r="C74" s="9">
        <v>15.833333333333334</v>
      </c>
      <c r="D74" s="9">
        <v>15.333333333333334</v>
      </c>
      <c r="E74" s="9">
        <v>15.1</v>
      </c>
      <c r="F74" s="9">
        <v>14.1</v>
      </c>
      <c r="G74" s="9">
        <v>13</v>
      </c>
    </row>
    <row r="75" spans="1:7" x14ac:dyDescent="0.35">
      <c r="A75" s="4" t="s">
        <v>51</v>
      </c>
      <c r="B75" s="8">
        <v>10.566666666666668</v>
      </c>
      <c r="C75" s="9">
        <v>14.4</v>
      </c>
      <c r="D75" s="9">
        <v>13.866666666666665</v>
      </c>
      <c r="E75" s="9">
        <v>13.633333333333333</v>
      </c>
      <c r="F75" s="9">
        <v>12.266666666666666</v>
      </c>
      <c r="G75" s="9">
        <v>11.133333333333333</v>
      </c>
    </row>
    <row r="76" spans="1:7" x14ac:dyDescent="0.35">
      <c r="A76" s="4" t="s">
        <v>96</v>
      </c>
      <c r="B76" s="8">
        <v>9.4</v>
      </c>
      <c r="C76" s="9">
        <v>12.233333333333334</v>
      </c>
      <c r="D76" s="9">
        <v>12.200000000000001</v>
      </c>
      <c r="E76" s="9">
        <v>12.166666666666666</v>
      </c>
      <c r="F76" s="9">
        <v>11.1</v>
      </c>
      <c r="G76" s="9">
        <v>10.5</v>
      </c>
    </row>
    <row r="77" spans="1:7" x14ac:dyDescent="0.35">
      <c r="A77" s="4" t="s">
        <v>102</v>
      </c>
      <c r="B77" s="8">
        <v>10.033333333333333</v>
      </c>
      <c r="C77" s="9">
        <v>12.633333333333333</v>
      </c>
      <c r="D77" s="9">
        <v>12.833333333333334</v>
      </c>
      <c r="E77" s="9">
        <v>12.799999999999999</v>
      </c>
      <c r="F77" s="9">
        <v>11.833333333333334</v>
      </c>
      <c r="G77" s="9">
        <v>11.466666666666667</v>
      </c>
    </row>
    <row r="78" spans="1:7" x14ac:dyDescent="0.35">
      <c r="A78" s="4" t="s">
        <v>104</v>
      </c>
      <c r="B78" s="8">
        <v>8.5</v>
      </c>
      <c r="C78" s="9">
        <v>13.6</v>
      </c>
      <c r="D78" s="9">
        <v>13.433333333333332</v>
      </c>
      <c r="E78" s="9">
        <v>13.033333333333333</v>
      </c>
      <c r="F78" s="9">
        <v>11.233333333333334</v>
      </c>
      <c r="G78" s="9">
        <v>10.3</v>
      </c>
    </row>
    <row r="79" spans="1:7" x14ac:dyDescent="0.35">
      <c r="A79" s="4" t="s">
        <v>107</v>
      </c>
      <c r="B79" s="8">
        <v>8.6</v>
      </c>
      <c r="C79" s="9">
        <v>12.166666666666666</v>
      </c>
      <c r="D79" s="9">
        <v>12.133333333333333</v>
      </c>
      <c r="E79" s="9">
        <v>11.933333333333332</v>
      </c>
      <c r="F79" s="9">
        <v>10.533333333333333</v>
      </c>
      <c r="G79" s="9">
        <v>9.7666666666666675</v>
      </c>
    </row>
    <row r="80" spans="1:7" x14ac:dyDescent="0.35">
      <c r="A80" s="3">
        <v>4</v>
      </c>
      <c r="B80" s="8">
        <v>7.8199999999999994</v>
      </c>
      <c r="C80" s="9">
        <v>12.433333333333334</v>
      </c>
      <c r="D80" s="9">
        <v>12.233333333333333</v>
      </c>
      <c r="E80" s="9">
        <v>11.873333333333337</v>
      </c>
      <c r="F80" s="9">
        <v>10.146666666666668</v>
      </c>
      <c r="G80" s="9">
        <v>8.9066666666666681</v>
      </c>
    </row>
    <row r="81" spans="1:7" x14ac:dyDescent="0.35">
      <c r="A81" s="4" t="s">
        <v>44</v>
      </c>
      <c r="B81" s="8">
        <v>8.6999999999999993</v>
      </c>
      <c r="C81" s="9">
        <v>13.766666666666666</v>
      </c>
      <c r="D81" s="9">
        <v>13.433333333333332</v>
      </c>
      <c r="E81" s="9">
        <v>12.9</v>
      </c>
      <c r="F81" s="9">
        <v>10.833333333333334</v>
      </c>
      <c r="G81" s="9">
        <v>9.6666666666666661</v>
      </c>
    </row>
    <row r="82" spans="1:7" x14ac:dyDescent="0.35">
      <c r="A82" s="4" t="s">
        <v>48</v>
      </c>
      <c r="B82" s="8">
        <v>9.1</v>
      </c>
      <c r="C82" s="9">
        <v>14.166666666666666</v>
      </c>
      <c r="D82" s="9">
        <v>14.1</v>
      </c>
      <c r="E82" s="9">
        <v>13.9</v>
      </c>
      <c r="F82" s="9">
        <v>11.800000000000002</v>
      </c>
      <c r="G82" s="9">
        <v>10.9</v>
      </c>
    </row>
    <row r="83" spans="1:7" x14ac:dyDescent="0.35">
      <c r="A83" s="4" t="s">
        <v>73</v>
      </c>
      <c r="B83" s="8">
        <v>7.4666666666666659</v>
      </c>
      <c r="C83" s="9">
        <v>12.5</v>
      </c>
      <c r="D83" s="9">
        <v>12.266666666666666</v>
      </c>
      <c r="E83" s="9">
        <v>11.833333333333334</v>
      </c>
      <c r="F83" s="9">
        <v>10.266666666666667</v>
      </c>
      <c r="G83" s="9">
        <v>8.4666666666666668</v>
      </c>
    </row>
    <row r="84" spans="1:7" x14ac:dyDescent="0.35">
      <c r="A84" s="4" t="s">
        <v>87</v>
      </c>
      <c r="B84" s="8">
        <v>7.1333333333333329</v>
      </c>
      <c r="C84" s="9">
        <v>11.933333333333332</v>
      </c>
      <c r="D84" s="9">
        <v>11.700000000000001</v>
      </c>
      <c r="E84" s="9">
        <v>11.333333333333334</v>
      </c>
      <c r="F84" s="9">
        <v>9.4666666666666668</v>
      </c>
      <c r="G84" s="9">
        <v>8.4666666666666668</v>
      </c>
    </row>
    <row r="85" spans="1:7" x14ac:dyDescent="0.35">
      <c r="A85" s="4" t="s">
        <v>137</v>
      </c>
      <c r="B85" s="8">
        <v>6.7</v>
      </c>
      <c r="C85" s="9">
        <v>9.7999999999999989</v>
      </c>
      <c r="D85" s="9">
        <v>9.6666666666666661</v>
      </c>
      <c r="E85" s="9">
        <v>9.4</v>
      </c>
      <c r="F85" s="9">
        <v>8.3666666666666671</v>
      </c>
      <c r="G85" s="9">
        <v>7.0333333333333341</v>
      </c>
    </row>
    <row r="86" spans="1:7" x14ac:dyDescent="0.35">
      <c r="A86" s="3">
        <v>5</v>
      </c>
      <c r="B86" s="8">
        <v>8</v>
      </c>
      <c r="C86" s="9">
        <v>13.442857142857143</v>
      </c>
      <c r="D86" s="9">
        <v>13.138095238095239</v>
      </c>
      <c r="E86" s="9">
        <v>12.671428571428573</v>
      </c>
      <c r="F86" s="9">
        <v>10.700000000000001</v>
      </c>
      <c r="G86" s="9">
        <v>9.7380952380952372</v>
      </c>
    </row>
    <row r="87" spans="1:7" x14ac:dyDescent="0.35">
      <c r="A87" s="4" t="s">
        <v>16</v>
      </c>
      <c r="B87" s="8">
        <v>8.5333333333333332</v>
      </c>
      <c r="C87" s="9">
        <v>13.333333333333334</v>
      </c>
      <c r="D87" s="9">
        <v>13.1</v>
      </c>
      <c r="E87" s="9">
        <v>12.699999999999998</v>
      </c>
      <c r="F87" s="9">
        <v>10.799999999999999</v>
      </c>
      <c r="G87" s="9">
        <v>9.8333333333333339</v>
      </c>
    </row>
    <row r="88" spans="1:7" x14ac:dyDescent="0.35">
      <c r="A88" s="4" t="s">
        <v>25</v>
      </c>
      <c r="B88" s="8">
        <v>6.4000000000000012</v>
      </c>
      <c r="C88" s="9">
        <v>14.066666666666668</v>
      </c>
      <c r="D88" s="9">
        <v>13.866666666666665</v>
      </c>
      <c r="E88" s="9">
        <v>13.199999999999998</v>
      </c>
      <c r="F88" s="9">
        <v>9.9333333333333336</v>
      </c>
      <c r="G88" s="9">
        <v>8.9</v>
      </c>
    </row>
    <row r="89" spans="1:7" x14ac:dyDescent="0.35">
      <c r="A89" s="4" t="s">
        <v>115</v>
      </c>
      <c r="B89" s="8">
        <v>8.1333333333333329</v>
      </c>
      <c r="C89" s="9">
        <v>11.200000000000001</v>
      </c>
      <c r="D89" s="9">
        <v>10.766666666666666</v>
      </c>
      <c r="E89" s="9">
        <v>10.566666666666668</v>
      </c>
      <c r="F89" s="9">
        <v>9.5333333333333332</v>
      </c>
      <c r="G89" s="9">
        <v>8.7333333333333325</v>
      </c>
    </row>
    <row r="90" spans="1:7" x14ac:dyDescent="0.35">
      <c r="A90" s="4" t="s">
        <v>36</v>
      </c>
      <c r="B90" s="8">
        <v>8.6666666666666661</v>
      </c>
      <c r="C90" s="9">
        <v>14.233333333333334</v>
      </c>
      <c r="D90" s="9">
        <v>13.466666666666667</v>
      </c>
      <c r="E90" s="9">
        <v>12.899999999999999</v>
      </c>
      <c r="F90" s="9">
        <v>11.366666666666667</v>
      </c>
      <c r="G90" s="9">
        <v>10.266666666666667</v>
      </c>
    </row>
    <row r="91" spans="1:7" x14ac:dyDescent="0.35">
      <c r="A91" s="4" t="s">
        <v>139</v>
      </c>
      <c r="B91" s="8">
        <v>11.466666666666667</v>
      </c>
      <c r="C91" s="9">
        <v>15.4</v>
      </c>
      <c r="D91" s="9">
        <v>15.433333333333332</v>
      </c>
      <c r="E91" s="9">
        <v>15.233333333333334</v>
      </c>
      <c r="F91" s="9">
        <v>13.9</v>
      </c>
      <c r="G91" s="9">
        <v>13.166666666666666</v>
      </c>
    </row>
    <row r="92" spans="1:7" x14ac:dyDescent="0.35">
      <c r="A92" s="4" t="s">
        <v>90</v>
      </c>
      <c r="B92" s="8">
        <v>6.5</v>
      </c>
      <c r="C92" s="9">
        <v>13.933333333333332</v>
      </c>
      <c r="D92" s="9">
        <v>13.5</v>
      </c>
      <c r="E92" s="9">
        <v>12.766666666666666</v>
      </c>
      <c r="F92" s="9">
        <v>10.266666666666667</v>
      </c>
      <c r="G92" s="9">
        <v>9.1333333333333329</v>
      </c>
    </row>
    <row r="93" spans="1:7" x14ac:dyDescent="0.35">
      <c r="A93" s="4" t="s">
        <v>140</v>
      </c>
      <c r="B93" s="8">
        <v>6.3000000000000007</v>
      </c>
      <c r="C93" s="9">
        <v>11.933333333333332</v>
      </c>
      <c r="D93" s="9">
        <v>11.833333333333334</v>
      </c>
      <c r="E93" s="9">
        <v>11.333333333333334</v>
      </c>
      <c r="F93" s="9">
        <v>9.1</v>
      </c>
      <c r="G93" s="9">
        <v>8.1333333333333329</v>
      </c>
    </row>
    <row r="94" spans="1:7" x14ac:dyDescent="0.35">
      <c r="A94" s="3">
        <v>11</v>
      </c>
      <c r="B94" s="8">
        <v>8.9533333333333314</v>
      </c>
      <c r="C94" s="9">
        <v>13.686666666666666</v>
      </c>
      <c r="D94" s="9">
        <v>13.62</v>
      </c>
      <c r="E94" s="9">
        <v>13.32666666666667</v>
      </c>
      <c r="F94" s="9">
        <v>11.546666666666665</v>
      </c>
      <c r="G94" s="9">
        <v>10.733333333333331</v>
      </c>
    </row>
    <row r="95" spans="1:7" x14ac:dyDescent="0.35">
      <c r="A95" s="4" t="s">
        <v>18</v>
      </c>
      <c r="B95" s="8">
        <v>8.5</v>
      </c>
      <c r="C95" s="9">
        <v>12.666666666666666</v>
      </c>
      <c r="D95" s="9">
        <v>12.700000000000001</v>
      </c>
      <c r="E95" s="9">
        <v>12.533333333333333</v>
      </c>
      <c r="F95" s="9">
        <v>10.966666666666669</v>
      </c>
      <c r="G95" s="9">
        <v>10.3</v>
      </c>
    </row>
    <row r="96" spans="1:7" x14ac:dyDescent="0.35">
      <c r="A96" s="4" t="s">
        <v>19</v>
      </c>
      <c r="B96" s="8">
        <v>9.9666666666666668</v>
      </c>
      <c r="C96" s="9">
        <v>14.333333333333334</v>
      </c>
      <c r="D96" s="9">
        <v>14.233333333333334</v>
      </c>
      <c r="E96" s="9">
        <v>14.033333333333331</v>
      </c>
      <c r="F96" s="9">
        <v>12.233333333333333</v>
      </c>
      <c r="G96" s="9">
        <v>11.4</v>
      </c>
    </row>
    <row r="97" spans="1:7" x14ac:dyDescent="0.35">
      <c r="A97" s="4" t="s">
        <v>23</v>
      </c>
      <c r="B97" s="8">
        <v>8.6666666666666661</v>
      </c>
      <c r="C97" s="9">
        <v>15.399999999999999</v>
      </c>
      <c r="D97" s="9">
        <v>15.366666666666665</v>
      </c>
      <c r="E97" s="9">
        <v>14.866666666666665</v>
      </c>
      <c r="F97" s="9">
        <v>12.366666666666667</v>
      </c>
      <c r="G97" s="9">
        <v>11.333333333333334</v>
      </c>
    </row>
    <row r="98" spans="1:7" x14ac:dyDescent="0.35">
      <c r="A98" s="4" t="s">
        <v>29</v>
      </c>
      <c r="B98" s="8">
        <v>8.7000000000000011</v>
      </c>
      <c r="C98" s="9">
        <v>14.133333333333335</v>
      </c>
      <c r="D98" s="9">
        <v>13.733333333333334</v>
      </c>
      <c r="E98" s="9">
        <v>13.233333333333334</v>
      </c>
      <c r="F98" s="9">
        <v>11.299999999999999</v>
      </c>
      <c r="G98" s="9">
        <v>10.333333333333334</v>
      </c>
    </row>
    <row r="99" spans="1:7" x14ac:dyDescent="0.35">
      <c r="A99" s="4" t="s">
        <v>127</v>
      </c>
      <c r="B99" s="8">
        <v>8.9333333333333318</v>
      </c>
      <c r="C99" s="9">
        <v>11.9</v>
      </c>
      <c r="D99" s="9">
        <v>12.066666666666668</v>
      </c>
      <c r="E99" s="9">
        <v>11.966666666666669</v>
      </c>
      <c r="F99" s="9">
        <v>10.866666666666665</v>
      </c>
      <c r="G99" s="9">
        <v>10.299999999999999</v>
      </c>
    </row>
    <row r="100" spans="1:7" x14ac:dyDescent="0.35">
      <c r="A100" s="3">
        <v>12</v>
      </c>
      <c r="B100" s="8">
        <v>9.5444444444444443</v>
      </c>
      <c r="C100" s="9">
        <v>12.694444444444445</v>
      </c>
      <c r="D100" s="9">
        <v>12.68888888888889</v>
      </c>
      <c r="E100" s="9">
        <v>12.555555555555555</v>
      </c>
      <c r="F100" s="9">
        <v>11.449999999999998</v>
      </c>
      <c r="G100" s="9">
        <v>10.83888888888889</v>
      </c>
    </row>
    <row r="101" spans="1:7" x14ac:dyDescent="0.35">
      <c r="A101" s="4" t="s">
        <v>116</v>
      </c>
      <c r="B101" s="8">
        <v>9.8333333333333339</v>
      </c>
      <c r="C101" s="9">
        <v>11.366666666666667</v>
      </c>
      <c r="D101" s="9">
        <v>11.633333333333335</v>
      </c>
      <c r="E101" s="9">
        <v>11.666666666666666</v>
      </c>
      <c r="F101" s="9">
        <v>11.166666666666666</v>
      </c>
      <c r="G101" s="9">
        <v>11</v>
      </c>
    </row>
    <row r="102" spans="1:7" x14ac:dyDescent="0.35">
      <c r="A102" s="4" t="s">
        <v>46</v>
      </c>
      <c r="B102" s="8">
        <v>8.9</v>
      </c>
      <c r="C102" s="9">
        <v>14.133333333333333</v>
      </c>
      <c r="D102" s="9">
        <v>13.966666666666667</v>
      </c>
      <c r="E102" s="9">
        <v>13.566666666666665</v>
      </c>
      <c r="F102" s="9">
        <v>11.800000000000002</v>
      </c>
      <c r="G102" s="9">
        <v>10.800000000000002</v>
      </c>
    </row>
    <row r="103" spans="1:7" x14ac:dyDescent="0.35">
      <c r="A103" s="4" t="s">
        <v>57</v>
      </c>
      <c r="B103" s="8">
        <v>9.5</v>
      </c>
      <c r="C103" s="9">
        <v>11.966666666666669</v>
      </c>
      <c r="D103" s="9">
        <v>12</v>
      </c>
      <c r="E103" s="9">
        <v>11.933333333333332</v>
      </c>
      <c r="F103" s="9">
        <v>11.133333333333333</v>
      </c>
      <c r="G103" s="9">
        <v>10.733333333333334</v>
      </c>
    </row>
    <row r="104" spans="1:7" x14ac:dyDescent="0.35">
      <c r="A104" s="4" t="s">
        <v>130</v>
      </c>
      <c r="B104" s="8">
        <v>10.266666666666667</v>
      </c>
      <c r="C104" s="9">
        <v>13.066666666666665</v>
      </c>
      <c r="D104" s="9">
        <v>12.933333333333332</v>
      </c>
      <c r="E104" s="9">
        <v>12.799999999999999</v>
      </c>
      <c r="F104" s="9">
        <v>11.866666666666665</v>
      </c>
      <c r="G104" s="9">
        <v>11.033333333333333</v>
      </c>
    </row>
    <row r="105" spans="1:7" x14ac:dyDescent="0.35">
      <c r="A105" s="4" t="s">
        <v>81</v>
      </c>
      <c r="B105" s="8">
        <v>9.3000000000000007</v>
      </c>
      <c r="C105" s="9">
        <v>12.633333333333333</v>
      </c>
      <c r="D105" s="9">
        <v>12.533333333333333</v>
      </c>
      <c r="E105" s="9">
        <v>12.466666666666667</v>
      </c>
      <c r="F105" s="9">
        <v>11.1</v>
      </c>
      <c r="G105" s="9">
        <v>10.466666666666667</v>
      </c>
    </row>
    <row r="106" spans="1:7" x14ac:dyDescent="0.35">
      <c r="A106" s="4" t="s">
        <v>82</v>
      </c>
      <c r="B106" s="8">
        <v>9.4666666666666668</v>
      </c>
      <c r="C106" s="9">
        <v>13</v>
      </c>
      <c r="D106" s="9">
        <v>13.066666666666668</v>
      </c>
      <c r="E106" s="9">
        <v>12.9</v>
      </c>
      <c r="F106" s="9">
        <v>11.633333333333333</v>
      </c>
      <c r="G106" s="9">
        <v>11</v>
      </c>
    </row>
    <row r="107" spans="1:7" x14ac:dyDescent="0.35">
      <c r="A107" s="2">
        <v>4</v>
      </c>
      <c r="B107" s="8">
        <v>9.0382716049382719</v>
      </c>
      <c r="C107" s="9">
        <v>13.670370370370369</v>
      </c>
      <c r="D107" s="9">
        <v>13.608641975308641</v>
      </c>
      <c r="E107" s="9">
        <v>13.375308641975307</v>
      </c>
      <c r="F107" s="9">
        <v>11.806172839506171</v>
      </c>
      <c r="G107" s="9">
        <v>11.145679012345679</v>
      </c>
    </row>
    <row r="108" spans="1:7" x14ac:dyDescent="0.35">
      <c r="A108" s="3">
        <v>13</v>
      </c>
      <c r="B108" s="8">
        <v>10.666666666666668</v>
      </c>
      <c r="C108" s="9">
        <v>13.366666666666667</v>
      </c>
      <c r="D108" s="9">
        <v>13.5</v>
      </c>
      <c r="E108" s="9">
        <v>13.555555555555555</v>
      </c>
      <c r="F108" s="9">
        <v>12.655555555555557</v>
      </c>
      <c r="G108" s="9">
        <v>12.266666666666666</v>
      </c>
    </row>
    <row r="109" spans="1:7" x14ac:dyDescent="0.35">
      <c r="A109" s="4" t="s">
        <v>26</v>
      </c>
      <c r="B109" s="8">
        <v>11.200000000000001</v>
      </c>
      <c r="C109" s="9">
        <v>13</v>
      </c>
      <c r="D109" s="9">
        <v>13.066666666666668</v>
      </c>
      <c r="E109" s="9">
        <v>13.200000000000001</v>
      </c>
      <c r="F109" s="9">
        <v>12.700000000000001</v>
      </c>
      <c r="G109" s="9">
        <v>12.466666666666667</v>
      </c>
    </row>
    <row r="110" spans="1:7" x14ac:dyDescent="0.35">
      <c r="A110" s="4" t="s">
        <v>54</v>
      </c>
      <c r="B110" s="8">
        <v>9.8333333333333339</v>
      </c>
      <c r="C110" s="9">
        <v>12.133333333333333</v>
      </c>
      <c r="D110" s="9">
        <v>12.299999999999999</v>
      </c>
      <c r="E110" s="9">
        <v>12.433333333333332</v>
      </c>
      <c r="F110" s="9">
        <v>11.6</v>
      </c>
      <c r="G110" s="9">
        <v>11.366666666666667</v>
      </c>
    </row>
    <row r="111" spans="1:7" x14ac:dyDescent="0.35">
      <c r="A111" s="4" t="s">
        <v>71</v>
      </c>
      <c r="B111" s="8">
        <v>10.966666666666667</v>
      </c>
      <c r="C111" s="9">
        <v>14.966666666666667</v>
      </c>
      <c r="D111" s="9">
        <v>15.133333333333333</v>
      </c>
      <c r="E111" s="9">
        <v>15.033333333333333</v>
      </c>
      <c r="F111" s="9">
        <v>13.666666666666666</v>
      </c>
      <c r="G111" s="9">
        <v>12.966666666666667</v>
      </c>
    </row>
    <row r="112" spans="1:7" x14ac:dyDescent="0.35">
      <c r="A112" s="3">
        <v>14</v>
      </c>
      <c r="B112" s="8">
        <v>10.280952380952382</v>
      </c>
      <c r="C112" s="9">
        <v>13.538095238095236</v>
      </c>
      <c r="D112" s="9">
        <v>13.461904761904758</v>
      </c>
      <c r="E112" s="9">
        <v>13.380952380952381</v>
      </c>
      <c r="F112" s="9">
        <v>12.223809523809527</v>
      </c>
      <c r="G112" s="9">
        <v>11.614285714285716</v>
      </c>
    </row>
    <row r="113" spans="1:7" x14ac:dyDescent="0.35">
      <c r="A113" s="4" t="s">
        <v>17</v>
      </c>
      <c r="B113" s="8">
        <v>10.6</v>
      </c>
      <c r="C113" s="9">
        <v>15.5</v>
      </c>
      <c r="D113" s="9">
        <v>15.799999999999999</v>
      </c>
      <c r="E113" s="9">
        <v>15.666666666666666</v>
      </c>
      <c r="F113" s="9">
        <v>13.733333333333334</v>
      </c>
      <c r="G113" s="9">
        <v>13.1</v>
      </c>
    </row>
    <row r="114" spans="1:7" x14ac:dyDescent="0.35">
      <c r="A114" s="4" t="s">
        <v>28</v>
      </c>
      <c r="B114" s="8">
        <v>10.833333333333334</v>
      </c>
      <c r="C114" s="9">
        <v>13.066666666666668</v>
      </c>
      <c r="D114" s="9">
        <v>13.166666666666666</v>
      </c>
      <c r="E114" s="9">
        <v>13.333333333333334</v>
      </c>
      <c r="F114" s="9">
        <v>12.533333333333331</v>
      </c>
      <c r="G114" s="9">
        <v>12.266666666666666</v>
      </c>
    </row>
    <row r="115" spans="1:7" x14ac:dyDescent="0.35">
      <c r="A115" s="4" t="s">
        <v>33</v>
      </c>
      <c r="B115" s="8">
        <v>10.699999999999998</v>
      </c>
      <c r="C115" s="9">
        <v>13.166666666666666</v>
      </c>
      <c r="D115" s="9">
        <v>13.233333333333334</v>
      </c>
      <c r="E115" s="9">
        <v>13.333333333333334</v>
      </c>
      <c r="F115" s="9">
        <v>12.366666666666667</v>
      </c>
      <c r="G115" s="9">
        <v>11.933333333333332</v>
      </c>
    </row>
    <row r="116" spans="1:7" x14ac:dyDescent="0.35">
      <c r="A116" s="4" t="s">
        <v>38</v>
      </c>
      <c r="B116" s="8">
        <v>8.2333333333333325</v>
      </c>
      <c r="C116" s="9">
        <v>12.333333333333334</v>
      </c>
      <c r="D116" s="9">
        <v>11.733333333333334</v>
      </c>
      <c r="E116" s="9">
        <v>11.166666666666666</v>
      </c>
      <c r="F116" s="9">
        <v>9.9666666666666668</v>
      </c>
      <c r="G116" s="9">
        <v>9</v>
      </c>
    </row>
    <row r="117" spans="1:7" x14ac:dyDescent="0.35">
      <c r="A117" s="4" t="s">
        <v>68</v>
      </c>
      <c r="B117" s="8">
        <v>12.333333333333334</v>
      </c>
      <c r="C117" s="9">
        <v>16.2</v>
      </c>
      <c r="D117" s="9">
        <v>15.799999999999999</v>
      </c>
      <c r="E117" s="9">
        <v>15.666666666666666</v>
      </c>
      <c r="F117" s="9">
        <v>14.4</v>
      </c>
      <c r="G117" s="9">
        <v>13.5</v>
      </c>
    </row>
    <row r="118" spans="1:7" x14ac:dyDescent="0.35">
      <c r="A118" s="4" t="s">
        <v>78</v>
      </c>
      <c r="B118" s="8">
        <v>10.266666666666667</v>
      </c>
      <c r="C118" s="9">
        <v>12.033333333333333</v>
      </c>
      <c r="D118" s="9">
        <v>12.133333333333333</v>
      </c>
      <c r="E118" s="9">
        <v>12.300000000000002</v>
      </c>
      <c r="F118" s="9">
        <v>11.766666666666666</v>
      </c>
      <c r="G118" s="9">
        <v>11.600000000000001</v>
      </c>
    </row>
    <row r="119" spans="1:7" x14ac:dyDescent="0.35">
      <c r="A119" s="4" t="s">
        <v>84</v>
      </c>
      <c r="B119" s="8">
        <v>9</v>
      </c>
      <c r="C119" s="9">
        <v>12.466666666666669</v>
      </c>
      <c r="D119" s="9">
        <v>12.366666666666667</v>
      </c>
      <c r="E119" s="9">
        <v>12.200000000000001</v>
      </c>
      <c r="F119" s="9">
        <v>10.799999999999999</v>
      </c>
      <c r="G119" s="9">
        <v>9.9</v>
      </c>
    </row>
    <row r="120" spans="1:7" x14ac:dyDescent="0.35">
      <c r="A120" s="3">
        <v>15</v>
      </c>
      <c r="B120" s="8">
        <v>7.8999999999999995</v>
      </c>
      <c r="C120" s="9">
        <v>15.995833333333335</v>
      </c>
      <c r="D120" s="9">
        <v>16.025000000000002</v>
      </c>
      <c r="E120" s="9">
        <v>15.458333333333334</v>
      </c>
      <c r="F120" s="9">
        <v>12.629166666666665</v>
      </c>
      <c r="G120" s="9">
        <v>11.745833333333335</v>
      </c>
    </row>
    <row r="121" spans="1:7" x14ac:dyDescent="0.35">
      <c r="A121" s="4" t="s">
        <v>32</v>
      </c>
      <c r="B121" s="8">
        <v>10.433333333333334</v>
      </c>
      <c r="C121" s="9">
        <v>12.566666666666668</v>
      </c>
      <c r="D121" s="9">
        <v>12.9</v>
      </c>
      <c r="E121" s="9">
        <v>13.1</v>
      </c>
      <c r="F121" s="9">
        <v>13.166666666666666</v>
      </c>
      <c r="G121" s="9">
        <v>13.366666666666667</v>
      </c>
    </row>
    <row r="122" spans="1:7" x14ac:dyDescent="0.35">
      <c r="A122" s="4" t="s">
        <v>34</v>
      </c>
      <c r="B122" s="8">
        <v>8.1999999999999993</v>
      </c>
      <c r="C122" s="9">
        <v>18.099999999999998</v>
      </c>
      <c r="D122" s="9">
        <v>17.7</v>
      </c>
      <c r="E122" s="9">
        <v>16.733333333333334</v>
      </c>
      <c r="F122" s="9">
        <v>13.533333333333333</v>
      </c>
      <c r="G122" s="9">
        <v>12.266666666666666</v>
      </c>
    </row>
    <row r="123" spans="1:7" x14ac:dyDescent="0.35">
      <c r="A123" s="4" t="s">
        <v>50</v>
      </c>
      <c r="B123" s="8">
        <v>4.7333333333333334</v>
      </c>
      <c r="C123" s="9">
        <v>13.033333333333333</v>
      </c>
      <c r="D123" s="9">
        <v>13.533333333333331</v>
      </c>
      <c r="E123" s="9">
        <v>13.466666666666669</v>
      </c>
      <c r="F123" s="9">
        <v>9.9</v>
      </c>
      <c r="G123" s="9">
        <v>9.1999999999999993</v>
      </c>
    </row>
    <row r="124" spans="1:7" x14ac:dyDescent="0.35">
      <c r="A124" s="4" t="s">
        <v>55</v>
      </c>
      <c r="B124" s="8">
        <v>6.2666666666666666</v>
      </c>
      <c r="C124" s="9">
        <v>15.033333333333333</v>
      </c>
      <c r="D124" s="9">
        <v>15.266666666666666</v>
      </c>
      <c r="E124" s="9">
        <v>14.433333333333332</v>
      </c>
      <c r="F124" s="9">
        <v>11.166666666666666</v>
      </c>
      <c r="G124" s="9">
        <v>10.166666666666666</v>
      </c>
    </row>
    <row r="125" spans="1:7" x14ac:dyDescent="0.35">
      <c r="A125" s="4" t="s">
        <v>56</v>
      </c>
      <c r="B125" s="8">
        <v>8.6999999999999993</v>
      </c>
      <c r="C125" s="9">
        <v>18.966666666666665</v>
      </c>
      <c r="D125" s="9">
        <v>18.433333333333334</v>
      </c>
      <c r="E125" s="9">
        <v>17.433333333333334</v>
      </c>
      <c r="F125" s="9">
        <v>14.033333333333333</v>
      </c>
      <c r="G125" s="9">
        <v>12.533333333333333</v>
      </c>
    </row>
    <row r="126" spans="1:7" x14ac:dyDescent="0.35">
      <c r="A126" s="4" t="s">
        <v>75</v>
      </c>
      <c r="B126" s="8">
        <v>7.333333333333333</v>
      </c>
      <c r="C126" s="9">
        <v>17.7</v>
      </c>
      <c r="D126" s="9">
        <v>17.600000000000001</v>
      </c>
      <c r="E126" s="9">
        <v>16.766666666666666</v>
      </c>
      <c r="F126" s="9">
        <v>12.733333333333334</v>
      </c>
      <c r="G126" s="9">
        <v>11.666666666666666</v>
      </c>
    </row>
    <row r="127" spans="1:7" x14ac:dyDescent="0.35">
      <c r="A127" s="4" t="s">
        <v>83</v>
      </c>
      <c r="B127" s="8">
        <v>7.1333333333333329</v>
      </c>
      <c r="C127" s="9">
        <v>17.533333333333331</v>
      </c>
      <c r="D127" s="9">
        <v>17.433333333333334</v>
      </c>
      <c r="E127" s="9">
        <v>16.599999999999998</v>
      </c>
      <c r="F127" s="9">
        <v>12.6</v>
      </c>
      <c r="G127" s="9">
        <v>11.5</v>
      </c>
    </row>
    <row r="128" spans="1:7" x14ac:dyDescent="0.35">
      <c r="A128" s="4" t="s">
        <v>138</v>
      </c>
      <c r="B128" s="8">
        <v>10.4</v>
      </c>
      <c r="C128" s="9">
        <v>15.033333333333333</v>
      </c>
      <c r="D128" s="9">
        <v>15.333333333333334</v>
      </c>
      <c r="E128" s="9">
        <v>15.133333333333333</v>
      </c>
      <c r="F128" s="9">
        <v>13.9</v>
      </c>
      <c r="G128" s="9">
        <v>13.266666666666666</v>
      </c>
    </row>
    <row r="129" spans="1:7" x14ac:dyDescent="0.35">
      <c r="A129" s="3">
        <v>19</v>
      </c>
      <c r="B129" s="8">
        <v>8.5407407407407412</v>
      </c>
      <c r="C129" s="9">
        <v>11.807407407407405</v>
      </c>
      <c r="D129" s="9">
        <v>11.611111111111109</v>
      </c>
      <c r="E129" s="9">
        <v>11.459259259259259</v>
      </c>
      <c r="F129" s="9">
        <v>10.46666666666667</v>
      </c>
      <c r="G129" s="9">
        <v>9.8740740740740733</v>
      </c>
    </row>
    <row r="130" spans="1:7" x14ac:dyDescent="0.35">
      <c r="A130" s="4" t="s">
        <v>114</v>
      </c>
      <c r="B130" s="8">
        <v>8.4</v>
      </c>
      <c r="C130" s="9">
        <v>13.466666666666667</v>
      </c>
      <c r="D130" s="9">
        <v>13.466666666666667</v>
      </c>
      <c r="E130" s="9">
        <v>13.166666666666666</v>
      </c>
      <c r="F130" s="9">
        <v>11.299999999999999</v>
      </c>
      <c r="G130" s="9">
        <v>10.4</v>
      </c>
    </row>
    <row r="131" spans="1:7" x14ac:dyDescent="0.35">
      <c r="A131" s="4" t="s">
        <v>40</v>
      </c>
      <c r="B131" s="8">
        <v>8.2333333333333325</v>
      </c>
      <c r="C131" s="9">
        <v>14.033333333333331</v>
      </c>
      <c r="D131" s="9">
        <v>13.799999999999999</v>
      </c>
      <c r="E131" s="9">
        <v>13.566666666666668</v>
      </c>
      <c r="F131" s="9">
        <v>11.4</v>
      </c>
      <c r="G131" s="9">
        <v>10.466666666666667</v>
      </c>
    </row>
    <row r="132" spans="1:7" x14ac:dyDescent="0.35">
      <c r="A132" s="4" t="s">
        <v>117</v>
      </c>
      <c r="B132" s="8">
        <v>9.5333333333333332</v>
      </c>
      <c r="C132" s="9">
        <v>9.9666666666666668</v>
      </c>
      <c r="D132" s="9">
        <v>10.133333333333333</v>
      </c>
      <c r="E132" s="9">
        <v>10.1</v>
      </c>
      <c r="F132" s="9">
        <v>10.333333333333332</v>
      </c>
      <c r="G132" s="9">
        <v>10.6</v>
      </c>
    </row>
    <row r="133" spans="1:7" x14ac:dyDescent="0.35">
      <c r="A133" s="4" t="s">
        <v>53</v>
      </c>
      <c r="B133" s="8">
        <v>8</v>
      </c>
      <c r="C133" s="9">
        <v>10.866666666666667</v>
      </c>
      <c r="D133" s="9">
        <v>9.8999999999999986</v>
      </c>
      <c r="E133" s="9">
        <v>9.7666666666666675</v>
      </c>
      <c r="F133" s="9">
        <v>9.1999999999999993</v>
      </c>
      <c r="G133" s="9">
        <v>8.1999999999999993</v>
      </c>
    </row>
    <row r="134" spans="1:7" x14ac:dyDescent="0.35">
      <c r="A134" s="4" t="s">
        <v>125</v>
      </c>
      <c r="B134" s="8">
        <v>9.4333333333333336</v>
      </c>
      <c r="C134" s="9">
        <v>11.200000000000001</v>
      </c>
      <c r="D134" s="9">
        <v>11.4</v>
      </c>
      <c r="E134" s="9">
        <v>11.366666666666667</v>
      </c>
      <c r="F134" s="9">
        <v>10.766666666666667</v>
      </c>
      <c r="G134" s="9">
        <v>10.5</v>
      </c>
    </row>
    <row r="135" spans="1:7" x14ac:dyDescent="0.35">
      <c r="A135" s="4" t="s">
        <v>134</v>
      </c>
      <c r="B135" s="8">
        <v>9.9333333333333336</v>
      </c>
      <c r="C135" s="9">
        <v>11.466666666666667</v>
      </c>
      <c r="D135" s="9">
        <v>11.4</v>
      </c>
      <c r="E135" s="9">
        <v>11.333333333333334</v>
      </c>
      <c r="F135" s="9">
        <v>10.966666666666669</v>
      </c>
      <c r="G135" s="9">
        <v>10.633333333333333</v>
      </c>
    </row>
    <row r="136" spans="1:7" x14ac:dyDescent="0.35">
      <c r="A136" s="4" t="s">
        <v>85</v>
      </c>
      <c r="B136" s="8">
        <v>7.4000000000000012</v>
      </c>
      <c r="C136" s="9">
        <v>12.4</v>
      </c>
      <c r="D136" s="9">
        <v>12.366666666666667</v>
      </c>
      <c r="E136" s="9">
        <v>12.1</v>
      </c>
      <c r="F136" s="9">
        <v>10.366666666666667</v>
      </c>
      <c r="G136" s="9">
        <v>9.6</v>
      </c>
    </row>
    <row r="137" spans="1:7" x14ac:dyDescent="0.35">
      <c r="A137" s="4" t="s">
        <v>100</v>
      </c>
      <c r="B137" s="8">
        <v>7.4666666666666659</v>
      </c>
      <c r="C137" s="9">
        <v>12.466666666666669</v>
      </c>
      <c r="D137" s="9">
        <v>12.033333333333333</v>
      </c>
      <c r="E137" s="9">
        <v>11.766666666666666</v>
      </c>
      <c r="F137" s="9">
        <v>10.100000000000001</v>
      </c>
      <c r="G137" s="9">
        <v>9.1333333333333346</v>
      </c>
    </row>
    <row r="138" spans="1:7" x14ac:dyDescent="0.35">
      <c r="A138" s="4" t="s">
        <v>101</v>
      </c>
      <c r="B138" s="8">
        <v>8.4666666666666668</v>
      </c>
      <c r="C138" s="9">
        <v>10.399999999999999</v>
      </c>
      <c r="D138" s="9">
        <v>10</v>
      </c>
      <c r="E138" s="9">
        <v>9.9666666666666668</v>
      </c>
      <c r="F138" s="9">
        <v>9.7666666666666675</v>
      </c>
      <c r="G138" s="9">
        <v>9.3333333333333339</v>
      </c>
    </row>
    <row r="139" spans="1:7" x14ac:dyDescent="0.35">
      <c r="A139" s="2">
        <v>5</v>
      </c>
      <c r="B139" s="8">
        <v>9.0692307692307743</v>
      </c>
      <c r="C139" s="9">
        <v>14.688461538461539</v>
      </c>
      <c r="D139" s="9">
        <v>14.702564102564098</v>
      </c>
      <c r="E139" s="9">
        <v>14.344871794871802</v>
      </c>
      <c r="F139" s="9">
        <v>12.428205128205128</v>
      </c>
      <c r="G139" s="9">
        <v>11.635897435897435</v>
      </c>
    </row>
    <row r="140" spans="1:7" x14ac:dyDescent="0.35">
      <c r="A140" s="3">
        <v>17</v>
      </c>
      <c r="B140" s="8">
        <v>11.274999999999999</v>
      </c>
      <c r="C140" s="9">
        <v>15.941666666666668</v>
      </c>
      <c r="D140" s="9">
        <v>16.141666666666666</v>
      </c>
      <c r="E140" s="9">
        <v>16.166666666666668</v>
      </c>
      <c r="F140" s="9">
        <v>14.674999999999999</v>
      </c>
      <c r="G140" s="9">
        <v>14.125</v>
      </c>
    </row>
    <row r="141" spans="1:7" x14ac:dyDescent="0.35">
      <c r="A141" s="4" t="s">
        <v>64</v>
      </c>
      <c r="B141" s="8">
        <v>10.966666666666667</v>
      </c>
      <c r="C141" s="9">
        <v>14.833333333333334</v>
      </c>
      <c r="D141" s="9">
        <v>15.766666666666666</v>
      </c>
      <c r="E141" s="9">
        <v>16.033333333333331</v>
      </c>
      <c r="F141" s="9">
        <v>14.533333333333333</v>
      </c>
      <c r="G141" s="9">
        <v>14.466666666666667</v>
      </c>
    </row>
    <row r="142" spans="1:7" x14ac:dyDescent="0.35">
      <c r="A142" s="4" t="s">
        <v>77</v>
      </c>
      <c r="B142" s="8">
        <v>10.133333333333333</v>
      </c>
      <c r="C142" s="9">
        <v>15.466666666666669</v>
      </c>
      <c r="D142" s="9">
        <v>15.800000000000002</v>
      </c>
      <c r="E142" s="9">
        <v>15.833333333333334</v>
      </c>
      <c r="F142" s="9">
        <v>14</v>
      </c>
      <c r="G142" s="9">
        <v>13.4</v>
      </c>
    </row>
    <row r="143" spans="1:7" x14ac:dyDescent="0.35">
      <c r="A143" s="4" t="s">
        <v>89</v>
      </c>
      <c r="B143" s="8">
        <v>12.166666666666666</v>
      </c>
      <c r="C143" s="9">
        <v>15.833333333333334</v>
      </c>
      <c r="D143" s="9">
        <v>15.300000000000002</v>
      </c>
      <c r="E143" s="9">
        <v>15.266666666666666</v>
      </c>
      <c r="F143" s="9">
        <v>14.633333333333333</v>
      </c>
      <c r="G143" s="9">
        <v>14.066666666666668</v>
      </c>
    </row>
    <row r="144" spans="1:7" x14ac:dyDescent="0.35">
      <c r="A144" s="4" t="s">
        <v>105</v>
      </c>
      <c r="B144" s="8">
        <v>11.833333333333334</v>
      </c>
      <c r="C144" s="9">
        <v>17.633333333333333</v>
      </c>
      <c r="D144" s="9">
        <v>17.7</v>
      </c>
      <c r="E144" s="9">
        <v>17.533333333333335</v>
      </c>
      <c r="F144" s="9">
        <v>15.533333333333333</v>
      </c>
      <c r="G144" s="9">
        <v>14.566666666666668</v>
      </c>
    </row>
    <row r="145" spans="1:7" x14ac:dyDescent="0.35">
      <c r="A145" s="3">
        <v>18</v>
      </c>
      <c r="B145" s="8">
        <v>9.3388888888888886</v>
      </c>
      <c r="C145" s="9">
        <v>14.511111111111111</v>
      </c>
      <c r="D145" s="9">
        <v>14.572222222222223</v>
      </c>
      <c r="E145" s="9">
        <v>14.288888888888891</v>
      </c>
      <c r="F145" s="9">
        <v>12.516666666666667</v>
      </c>
      <c r="G145" s="9">
        <v>11.833333333333334</v>
      </c>
    </row>
    <row r="146" spans="1:7" x14ac:dyDescent="0.35">
      <c r="A146" s="4" t="s">
        <v>41</v>
      </c>
      <c r="B146" s="8">
        <v>11.266666666666666</v>
      </c>
      <c r="C146" s="9">
        <v>13.799999999999999</v>
      </c>
      <c r="D146" s="9">
        <v>14.5</v>
      </c>
      <c r="E146" s="9">
        <v>14.766666666666666</v>
      </c>
      <c r="F146" s="9">
        <v>13.700000000000001</v>
      </c>
      <c r="G146" s="9">
        <v>13.633333333333333</v>
      </c>
    </row>
    <row r="147" spans="1:7" x14ac:dyDescent="0.35">
      <c r="A147" s="4" t="s">
        <v>49</v>
      </c>
      <c r="B147" s="8">
        <v>8.0333333333333332</v>
      </c>
      <c r="C147" s="9">
        <v>13.866666666666667</v>
      </c>
      <c r="D147" s="9">
        <v>14.133333333333333</v>
      </c>
      <c r="E147" s="9">
        <v>13.700000000000001</v>
      </c>
      <c r="F147" s="9">
        <v>11.700000000000001</v>
      </c>
      <c r="G147" s="9">
        <v>11</v>
      </c>
    </row>
    <row r="148" spans="1:7" x14ac:dyDescent="0.35">
      <c r="A148" s="4" t="s">
        <v>61</v>
      </c>
      <c r="B148" s="8">
        <v>10.566666666666668</v>
      </c>
      <c r="C148" s="9">
        <v>14.6</v>
      </c>
      <c r="D148" s="9">
        <v>14.5</v>
      </c>
      <c r="E148" s="9">
        <v>14.233333333333333</v>
      </c>
      <c r="F148" s="9">
        <v>13.466666666666667</v>
      </c>
      <c r="G148" s="9">
        <v>13</v>
      </c>
    </row>
    <row r="149" spans="1:7" x14ac:dyDescent="0.35">
      <c r="A149" s="4" t="s">
        <v>63</v>
      </c>
      <c r="B149" s="8">
        <v>7.5333333333333341</v>
      </c>
      <c r="C149" s="9">
        <v>13.5</v>
      </c>
      <c r="D149" s="9">
        <v>13.333333333333334</v>
      </c>
      <c r="E149" s="9">
        <v>12.966666666666669</v>
      </c>
      <c r="F149" s="9">
        <v>10.666666666666666</v>
      </c>
      <c r="G149" s="9">
        <v>9.8333333333333339</v>
      </c>
    </row>
    <row r="150" spans="1:7" x14ac:dyDescent="0.35">
      <c r="A150" s="4" t="s">
        <v>70</v>
      </c>
      <c r="B150" s="8">
        <v>7.6333333333333329</v>
      </c>
      <c r="C150" s="9">
        <v>14.633333333333333</v>
      </c>
      <c r="D150" s="9">
        <v>13.966666666666669</v>
      </c>
      <c r="E150" s="9">
        <v>13.200000000000001</v>
      </c>
      <c r="F150" s="9">
        <v>10.933333333333332</v>
      </c>
      <c r="G150" s="9">
        <v>9.6999999999999993</v>
      </c>
    </row>
    <row r="151" spans="1:7" x14ac:dyDescent="0.35">
      <c r="A151" s="4" t="s">
        <v>72</v>
      </c>
      <c r="B151" s="8">
        <v>11</v>
      </c>
      <c r="C151" s="9">
        <v>16.666666666666668</v>
      </c>
      <c r="D151" s="9">
        <v>17</v>
      </c>
      <c r="E151" s="9">
        <v>16.866666666666671</v>
      </c>
      <c r="F151" s="9">
        <v>14.633333333333333</v>
      </c>
      <c r="G151" s="9">
        <v>13.833333333333334</v>
      </c>
    </row>
    <row r="152" spans="1:7" x14ac:dyDescent="0.35">
      <c r="A152" s="3">
        <v>22</v>
      </c>
      <c r="B152" s="8">
        <v>12.516666666666666</v>
      </c>
      <c r="C152" s="9">
        <v>17.666666666666664</v>
      </c>
      <c r="D152" s="9">
        <v>17.55</v>
      </c>
      <c r="E152" s="9">
        <v>17.333333333333332</v>
      </c>
      <c r="F152" s="9">
        <v>15.649999999999999</v>
      </c>
      <c r="G152" s="9">
        <v>14.699999999999998</v>
      </c>
    </row>
    <row r="153" spans="1:7" x14ac:dyDescent="0.35">
      <c r="A153" s="4" t="s">
        <v>14</v>
      </c>
      <c r="B153" s="8">
        <v>14</v>
      </c>
      <c r="C153" s="9">
        <v>19.7</v>
      </c>
      <c r="D153" s="9">
        <v>19.466666666666665</v>
      </c>
      <c r="E153" s="9">
        <v>19.133333333333333</v>
      </c>
      <c r="F153" s="9">
        <v>17.299999999999997</v>
      </c>
      <c r="G153" s="9">
        <v>16.233333333333331</v>
      </c>
    </row>
    <row r="154" spans="1:7" x14ac:dyDescent="0.35">
      <c r="A154" s="4" t="s">
        <v>76</v>
      </c>
      <c r="B154" s="8">
        <v>11.033333333333333</v>
      </c>
      <c r="C154" s="9">
        <v>15.633333333333333</v>
      </c>
      <c r="D154" s="9">
        <v>15.633333333333335</v>
      </c>
      <c r="E154" s="9">
        <v>15.533333333333333</v>
      </c>
      <c r="F154" s="9">
        <v>14</v>
      </c>
      <c r="G154" s="9">
        <v>13.166666666666666</v>
      </c>
    </row>
    <row r="155" spans="1:7" x14ac:dyDescent="0.35">
      <c r="A155" s="3">
        <v>23</v>
      </c>
      <c r="B155" s="8">
        <v>7.8309523809523807</v>
      </c>
      <c r="C155" s="9">
        <v>13.980952380952379</v>
      </c>
      <c r="D155" s="9">
        <v>13.940476190476193</v>
      </c>
      <c r="E155" s="9">
        <v>13.421428571428573</v>
      </c>
      <c r="F155" s="9">
        <v>11.288095238095238</v>
      </c>
      <c r="G155" s="9">
        <v>10.402380952380954</v>
      </c>
    </row>
    <row r="156" spans="1:7" x14ac:dyDescent="0.35">
      <c r="A156" s="4" t="s">
        <v>113</v>
      </c>
      <c r="B156" s="8">
        <v>7.1000000000000005</v>
      </c>
      <c r="C156" s="9">
        <v>13.766666666666666</v>
      </c>
      <c r="D156" s="9">
        <v>13.833333333333334</v>
      </c>
      <c r="E156" s="9">
        <v>13.299999999999999</v>
      </c>
      <c r="F156" s="9">
        <v>11.033333333333333</v>
      </c>
      <c r="G156" s="9">
        <v>10.166666666666666</v>
      </c>
    </row>
    <row r="157" spans="1:7" x14ac:dyDescent="0.35">
      <c r="A157" s="4" t="s">
        <v>120</v>
      </c>
      <c r="B157" s="8">
        <v>8.2666666666666675</v>
      </c>
      <c r="C157" s="9">
        <v>10.133333333333333</v>
      </c>
      <c r="D157" s="9">
        <v>10.1</v>
      </c>
      <c r="E157" s="9">
        <v>10.033333333333333</v>
      </c>
      <c r="F157" s="9">
        <v>9.6666666666666661</v>
      </c>
      <c r="G157" s="9">
        <v>9.4</v>
      </c>
    </row>
    <row r="158" spans="1:7" x14ac:dyDescent="0.35">
      <c r="A158" s="4" t="s">
        <v>123</v>
      </c>
      <c r="B158" s="8">
        <v>8.1333333333333329</v>
      </c>
      <c r="C158" s="9">
        <v>12.666666666666666</v>
      </c>
      <c r="D158" s="9">
        <v>12.6</v>
      </c>
      <c r="E158" s="9">
        <v>12.166666666666666</v>
      </c>
      <c r="F158" s="9">
        <v>10.6</v>
      </c>
      <c r="G158" s="9">
        <v>9.7666666666666675</v>
      </c>
    </row>
    <row r="159" spans="1:7" x14ac:dyDescent="0.35">
      <c r="A159" s="4" t="s">
        <v>59</v>
      </c>
      <c r="B159" s="8">
        <v>7.1333333333333329</v>
      </c>
      <c r="C159" s="9">
        <v>15.533333333333333</v>
      </c>
      <c r="D159" s="9">
        <v>15.433333333333332</v>
      </c>
      <c r="E159" s="9">
        <v>14.799999999999999</v>
      </c>
      <c r="F159" s="9">
        <v>11.799999999999999</v>
      </c>
      <c r="G159" s="9">
        <v>10.633333333333333</v>
      </c>
    </row>
    <row r="160" spans="1:7" x14ac:dyDescent="0.35">
      <c r="A160" s="4" t="s">
        <v>60</v>
      </c>
      <c r="B160" s="8">
        <v>6.5</v>
      </c>
      <c r="C160" s="9">
        <v>16.233333333333331</v>
      </c>
      <c r="D160" s="9">
        <v>16.133333333333336</v>
      </c>
      <c r="E160" s="9">
        <v>15.233333333333334</v>
      </c>
      <c r="F160" s="9">
        <v>11.800000000000002</v>
      </c>
      <c r="G160" s="9">
        <v>10.6</v>
      </c>
    </row>
    <row r="161" spans="1:7" x14ac:dyDescent="0.35">
      <c r="A161" s="4" t="s">
        <v>131</v>
      </c>
      <c r="B161" s="8">
        <v>9.9333333333333318</v>
      </c>
      <c r="C161" s="9">
        <v>14.5</v>
      </c>
      <c r="D161" s="9">
        <v>14.6</v>
      </c>
      <c r="E161" s="9">
        <v>14.333333333333334</v>
      </c>
      <c r="F161" s="9">
        <v>12.733333333333334</v>
      </c>
      <c r="G161" s="9">
        <v>11.966666666666667</v>
      </c>
    </row>
    <row r="162" spans="1:7" x14ac:dyDescent="0.35">
      <c r="A162" s="4" t="s">
        <v>132</v>
      </c>
      <c r="B162" s="8">
        <v>10.699999999999998</v>
      </c>
      <c r="C162" s="9">
        <v>14.9</v>
      </c>
      <c r="D162" s="9">
        <v>15.066666666666668</v>
      </c>
      <c r="E162" s="9">
        <v>14.799999999999999</v>
      </c>
      <c r="F162" s="9">
        <v>13.5</v>
      </c>
      <c r="G162" s="9">
        <v>12.833333333333334</v>
      </c>
    </row>
    <row r="163" spans="1:7" x14ac:dyDescent="0.35">
      <c r="A163" s="4" t="s">
        <v>135</v>
      </c>
      <c r="B163" s="8">
        <v>5.3666666666666671</v>
      </c>
      <c r="C163" s="9">
        <v>16.3</v>
      </c>
      <c r="D163" s="9">
        <v>15.6</v>
      </c>
      <c r="E163" s="9">
        <v>14.299999999999999</v>
      </c>
      <c r="F163" s="9">
        <v>10.1</v>
      </c>
      <c r="G163" s="9">
        <v>8.6666666666666661</v>
      </c>
    </row>
    <row r="164" spans="1:7" x14ac:dyDescent="0.35">
      <c r="A164" s="4" t="s">
        <v>136</v>
      </c>
      <c r="B164" s="8">
        <v>8</v>
      </c>
      <c r="C164" s="9">
        <v>10.6</v>
      </c>
      <c r="D164" s="9">
        <v>10.666666666666666</v>
      </c>
      <c r="E164" s="9">
        <v>10.466666666666667</v>
      </c>
      <c r="F164" s="9">
        <v>9.6666666666666661</v>
      </c>
      <c r="G164" s="9">
        <v>9.1999999999999993</v>
      </c>
    </row>
    <row r="165" spans="1:7" x14ac:dyDescent="0.35">
      <c r="A165" s="4" t="s">
        <v>97</v>
      </c>
      <c r="B165" s="8">
        <v>7.2333333333333334</v>
      </c>
      <c r="C165" s="9">
        <v>11.566666666666668</v>
      </c>
      <c r="D165" s="9">
        <v>11.333333333333334</v>
      </c>
      <c r="E165" s="9">
        <v>11.1</v>
      </c>
      <c r="F165" s="9">
        <v>9.6</v>
      </c>
      <c r="G165" s="9">
        <v>8.7666666666666675</v>
      </c>
    </row>
    <row r="166" spans="1:7" x14ac:dyDescent="0.35">
      <c r="A166" s="4" t="s">
        <v>142</v>
      </c>
      <c r="B166" s="8">
        <v>8.2666666666666675</v>
      </c>
      <c r="C166" s="9">
        <v>15.299999999999999</v>
      </c>
      <c r="D166" s="9">
        <v>15.433333333333332</v>
      </c>
      <c r="E166" s="9">
        <v>15.033333333333333</v>
      </c>
      <c r="F166" s="9">
        <v>12.566666666666665</v>
      </c>
      <c r="G166" s="9">
        <v>11.666666666666666</v>
      </c>
    </row>
    <row r="167" spans="1:7" x14ac:dyDescent="0.35">
      <c r="A167" s="4" t="s">
        <v>143</v>
      </c>
      <c r="B167" s="8">
        <v>8.1999999999999993</v>
      </c>
      <c r="C167" s="9">
        <v>15.533333333333331</v>
      </c>
      <c r="D167" s="9">
        <v>15.6</v>
      </c>
      <c r="E167" s="9">
        <v>14.833333333333334</v>
      </c>
      <c r="F167" s="9">
        <v>12.4</v>
      </c>
      <c r="G167" s="9">
        <v>11.533333333333333</v>
      </c>
    </row>
    <row r="168" spans="1:7" x14ac:dyDescent="0.35">
      <c r="A168" s="4" t="s">
        <v>145</v>
      </c>
      <c r="B168" s="8">
        <v>9.1999999999999993</v>
      </c>
      <c r="C168" s="9">
        <v>14.733333333333334</v>
      </c>
      <c r="D168" s="9">
        <v>15.066666666666668</v>
      </c>
      <c r="E168" s="9">
        <v>14.733333333333333</v>
      </c>
      <c r="F168" s="9">
        <v>12.633333333333333</v>
      </c>
      <c r="G168" s="9">
        <v>11.6</v>
      </c>
    </row>
    <row r="169" spans="1:7" x14ac:dyDescent="0.35">
      <c r="A169" s="4" t="s">
        <v>108</v>
      </c>
      <c r="B169" s="8">
        <v>5.5999999999999988</v>
      </c>
      <c r="C169" s="9">
        <v>13.966666666666667</v>
      </c>
      <c r="D169" s="9">
        <v>13.700000000000001</v>
      </c>
      <c r="E169" s="9">
        <v>12.766666666666667</v>
      </c>
      <c r="F169" s="9">
        <v>9.9333333333333318</v>
      </c>
      <c r="G169" s="9">
        <v>8.8333333333333339</v>
      </c>
    </row>
    <row r="170" spans="1:7" x14ac:dyDescent="0.35">
      <c r="A170" s="2" t="s">
        <v>237</v>
      </c>
      <c r="B170" s="8">
        <v>10.975</v>
      </c>
      <c r="C170" s="9">
        <v>19.220833333333331</v>
      </c>
      <c r="D170" s="9">
        <v>19.141666666666669</v>
      </c>
      <c r="E170" s="9">
        <v>18.612500000000001</v>
      </c>
      <c r="F170" s="9">
        <v>16.083333333333336</v>
      </c>
      <c r="G170" s="9">
        <v>14.81666666666667</v>
      </c>
    </row>
    <row r="171" spans="1:7" x14ac:dyDescent="0.35">
      <c r="A171" s="3" t="s">
        <v>237</v>
      </c>
      <c r="B171" s="8">
        <v>10.975</v>
      </c>
      <c r="C171" s="9">
        <v>19.220833333333331</v>
      </c>
      <c r="D171" s="9">
        <v>19.141666666666669</v>
      </c>
      <c r="E171" s="9">
        <v>18.612500000000001</v>
      </c>
      <c r="F171" s="9">
        <v>16.083333333333336</v>
      </c>
      <c r="G171" s="9">
        <v>14.81666666666667</v>
      </c>
    </row>
    <row r="172" spans="1:7" x14ac:dyDescent="0.35">
      <c r="A172" s="4" t="s">
        <v>3</v>
      </c>
      <c r="B172" s="8">
        <v>10.975</v>
      </c>
      <c r="C172" s="9">
        <v>19.220833333333331</v>
      </c>
      <c r="D172" s="9">
        <v>19.141666666666669</v>
      </c>
      <c r="E172" s="9">
        <v>18.612500000000001</v>
      </c>
      <c r="F172" s="9">
        <v>16.083333333333336</v>
      </c>
      <c r="G172" s="9">
        <v>14.81666666666667</v>
      </c>
    </row>
    <row r="173" spans="1:7" x14ac:dyDescent="0.35">
      <c r="A173" s="2" t="s">
        <v>238</v>
      </c>
      <c r="B173" s="8">
        <v>9.2300236406619298</v>
      </c>
      <c r="C173" s="9">
        <v>15.23806146572103</v>
      </c>
      <c r="D173" s="9">
        <v>15.142316784869978</v>
      </c>
      <c r="E173" s="9">
        <v>14.758156028368804</v>
      </c>
      <c r="F173" s="9">
        <v>12.714893617021273</v>
      </c>
      <c r="G173" s="9">
        <v>11.77990543735225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AF93-B2EC-4A15-8BDC-2F5B4C7FE817}">
  <sheetPr>
    <tabColor theme="7"/>
  </sheetPr>
  <dimension ref="A1:G173"/>
  <sheetViews>
    <sheetView workbookViewId="0">
      <selection sqref="A1:XFD1048576"/>
    </sheetView>
  </sheetViews>
  <sheetFormatPr defaultRowHeight="14.5" x14ac:dyDescent="0.35"/>
  <cols>
    <col min="1" max="1" width="39.08984375" bestFit="1" customWidth="1"/>
    <col min="2" max="2" width="1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247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13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9.2645833333333307</v>
      </c>
      <c r="C11" s="9">
        <v>16.902083333333337</v>
      </c>
      <c r="D11" s="9">
        <v>16.653124999999999</v>
      </c>
      <c r="E11" s="9">
        <v>16.096874999999997</v>
      </c>
      <c r="F11" s="9">
        <v>13.466666666666663</v>
      </c>
      <c r="G11" s="9">
        <v>12.294791666666663</v>
      </c>
    </row>
    <row r="12" spans="1:7" x14ac:dyDescent="0.35">
      <c r="A12" s="3">
        <v>6</v>
      </c>
      <c r="B12" s="8">
        <v>8.8433333333333319</v>
      </c>
      <c r="C12" s="9">
        <v>14.046666666666665</v>
      </c>
      <c r="D12" s="9">
        <v>13.67</v>
      </c>
      <c r="E12" s="9">
        <v>13.280000000000001</v>
      </c>
      <c r="F12" s="9">
        <v>11.493333333333334</v>
      </c>
      <c r="G12" s="9">
        <v>10.43</v>
      </c>
    </row>
    <row r="13" spans="1:7" x14ac:dyDescent="0.35">
      <c r="A13" s="4" t="s">
        <v>21</v>
      </c>
      <c r="B13" s="8">
        <v>7.8</v>
      </c>
      <c r="C13" s="9">
        <v>13.566666666666668</v>
      </c>
      <c r="D13" s="9">
        <v>13.700000000000001</v>
      </c>
      <c r="E13" s="9">
        <v>13.266666666666666</v>
      </c>
      <c r="F13" s="9">
        <v>10.933333333333332</v>
      </c>
      <c r="G13" s="9">
        <v>10.166666666666666</v>
      </c>
    </row>
    <row r="14" spans="1:7" x14ac:dyDescent="0.35">
      <c r="A14" s="4" t="s">
        <v>22</v>
      </c>
      <c r="B14" s="8">
        <v>6.8999999999999995</v>
      </c>
      <c r="C14" s="9">
        <v>11.933333333333332</v>
      </c>
      <c r="D14" s="9">
        <v>10.833333333333334</v>
      </c>
      <c r="E14" s="9">
        <v>10.366666666666665</v>
      </c>
      <c r="F14" s="9">
        <v>8.9</v>
      </c>
      <c r="G14" s="9">
        <v>7.6333333333333329</v>
      </c>
    </row>
    <row r="15" spans="1:7" x14ac:dyDescent="0.35">
      <c r="A15" s="4" t="s">
        <v>111</v>
      </c>
      <c r="B15" s="8">
        <v>8.1666666666666661</v>
      </c>
      <c r="C15" s="9">
        <v>11.133333333333333</v>
      </c>
      <c r="D15" s="9">
        <v>10.833333333333334</v>
      </c>
      <c r="E15" s="9">
        <v>10.633333333333333</v>
      </c>
      <c r="F15" s="9">
        <v>9.8333333333333339</v>
      </c>
      <c r="G15" s="9">
        <v>9.2333333333333325</v>
      </c>
    </row>
    <row r="16" spans="1:7" x14ac:dyDescent="0.35">
      <c r="A16" s="4" t="s">
        <v>124</v>
      </c>
      <c r="B16" s="8">
        <v>15.066666666666668</v>
      </c>
      <c r="C16" s="9">
        <v>19.066666666666666</v>
      </c>
      <c r="D16" s="9">
        <v>19.233333333333334</v>
      </c>
      <c r="E16" s="9">
        <v>19.033333333333335</v>
      </c>
      <c r="F16" s="9">
        <v>17.733333333333334</v>
      </c>
      <c r="G16" s="9">
        <v>16.666666666666668</v>
      </c>
    </row>
    <row r="17" spans="1:7" x14ac:dyDescent="0.35">
      <c r="A17" s="4" t="s">
        <v>58</v>
      </c>
      <c r="B17" s="8">
        <v>7.9000000000000012</v>
      </c>
      <c r="C17" s="9">
        <v>12.233333333333334</v>
      </c>
      <c r="D17" s="9">
        <v>10.700000000000001</v>
      </c>
      <c r="E17" s="9">
        <v>10.1</v>
      </c>
      <c r="F17" s="9">
        <v>8.9333333333333318</v>
      </c>
      <c r="G17" s="9">
        <v>7.333333333333333</v>
      </c>
    </row>
    <row r="18" spans="1:7" x14ac:dyDescent="0.35">
      <c r="A18" s="4" t="s">
        <v>126</v>
      </c>
      <c r="B18" s="8">
        <v>5.3666666666666671</v>
      </c>
      <c r="C18" s="9">
        <v>11.733333333333334</v>
      </c>
      <c r="D18" s="9">
        <v>10.866666666666667</v>
      </c>
      <c r="E18" s="9">
        <v>10.4</v>
      </c>
      <c r="F18" s="9">
        <v>8.3333333333333339</v>
      </c>
      <c r="G18" s="9">
        <v>6.9333333333333327</v>
      </c>
    </row>
    <row r="19" spans="1:7" x14ac:dyDescent="0.35">
      <c r="A19" s="4" t="s">
        <v>91</v>
      </c>
      <c r="B19" s="8">
        <v>8.1999999999999993</v>
      </c>
      <c r="C19" s="9">
        <v>13.066666666666668</v>
      </c>
      <c r="D19" s="9">
        <v>12.9</v>
      </c>
      <c r="E19" s="9">
        <v>12.666666666666666</v>
      </c>
      <c r="F19" s="9">
        <v>10.866666666666665</v>
      </c>
      <c r="G19" s="9">
        <v>10.033333333333333</v>
      </c>
    </row>
    <row r="20" spans="1:7" x14ac:dyDescent="0.35">
      <c r="A20" s="4" t="s">
        <v>92</v>
      </c>
      <c r="B20" s="8">
        <v>10.633333333333333</v>
      </c>
      <c r="C20" s="9">
        <v>18.533333333333335</v>
      </c>
      <c r="D20" s="9">
        <v>18.466666666666665</v>
      </c>
      <c r="E20" s="9">
        <v>17.966666666666669</v>
      </c>
      <c r="F20" s="9">
        <v>15.166666666666666</v>
      </c>
      <c r="G20" s="9">
        <v>14.133333333333333</v>
      </c>
    </row>
    <row r="21" spans="1:7" x14ac:dyDescent="0.35">
      <c r="A21" s="4" t="s">
        <v>141</v>
      </c>
      <c r="B21" s="8">
        <v>7.9666666666666659</v>
      </c>
      <c r="C21" s="9">
        <v>13.866666666666667</v>
      </c>
      <c r="D21" s="9">
        <v>13.700000000000001</v>
      </c>
      <c r="E21" s="9">
        <v>13.100000000000001</v>
      </c>
      <c r="F21" s="9">
        <v>10.833333333333334</v>
      </c>
      <c r="G21" s="9">
        <v>9.6</v>
      </c>
    </row>
    <row r="22" spans="1:7" x14ac:dyDescent="0.35">
      <c r="A22" s="4" t="s">
        <v>144</v>
      </c>
      <c r="B22" s="8">
        <v>10.433333333333332</v>
      </c>
      <c r="C22" s="9">
        <v>15.333333333333334</v>
      </c>
      <c r="D22" s="9">
        <v>15.466666666666667</v>
      </c>
      <c r="E22" s="9">
        <v>15.266666666666666</v>
      </c>
      <c r="F22" s="9">
        <v>13.4</v>
      </c>
      <c r="G22" s="9">
        <v>12.566666666666668</v>
      </c>
    </row>
    <row r="23" spans="1:7" x14ac:dyDescent="0.35">
      <c r="A23" s="3">
        <v>7</v>
      </c>
      <c r="B23" s="8">
        <v>10.633333333333335</v>
      </c>
      <c r="C23" s="9">
        <v>18.153333333333332</v>
      </c>
      <c r="D23" s="9">
        <v>18.073333333333334</v>
      </c>
      <c r="E23" s="9">
        <v>17.613333333333333</v>
      </c>
      <c r="F23" s="9">
        <v>14.94</v>
      </c>
      <c r="G23" s="9">
        <v>13.826666666666664</v>
      </c>
    </row>
    <row r="24" spans="1:7" x14ac:dyDescent="0.35">
      <c r="A24" s="4" t="s">
        <v>47</v>
      </c>
      <c r="B24" s="8">
        <v>9.3666666666666671</v>
      </c>
      <c r="C24" s="9">
        <v>20.866666666666667</v>
      </c>
      <c r="D24" s="9">
        <v>20.166666666666668</v>
      </c>
      <c r="E24" s="9">
        <v>19.233333333333334</v>
      </c>
      <c r="F24" s="9">
        <v>15.433333333333332</v>
      </c>
      <c r="G24" s="9">
        <v>13.966666666666667</v>
      </c>
    </row>
    <row r="25" spans="1:7" x14ac:dyDescent="0.35">
      <c r="A25" s="4" t="s">
        <v>80</v>
      </c>
      <c r="B25" s="8">
        <v>10.566666666666668</v>
      </c>
      <c r="C25" s="9">
        <v>14.333333333333334</v>
      </c>
      <c r="D25" s="9">
        <v>14.699999999999998</v>
      </c>
      <c r="E25" s="9">
        <v>14.633333333333333</v>
      </c>
      <c r="F25" s="9">
        <v>13.033333333333333</v>
      </c>
      <c r="G25" s="9">
        <v>12.5</v>
      </c>
    </row>
    <row r="26" spans="1:7" x14ac:dyDescent="0.35">
      <c r="A26" s="4" t="s">
        <v>95</v>
      </c>
      <c r="B26" s="8">
        <v>10.9</v>
      </c>
      <c r="C26" s="9">
        <v>18.233333333333334</v>
      </c>
      <c r="D26" s="9">
        <v>18.066666666666666</v>
      </c>
      <c r="E26" s="9">
        <v>17.599999999999998</v>
      </c>
      <c r="F26" s="9">
        <v>14.799999999999999</v>
      </c>
      <c r="G26" s="9">
        <v>13.600000000000001</v>
      </c>
    </row>
    <row r="27" spans="1:7" x14ac:dyDescent="0.35">
      <c r="A27" s="4" t="s">
        <v>103</v>
      </c>
      <c r="B27" s="8">
        <v>9.8666666666666671</v>
      </c>
      <c r="C27" s="9">
        <v>18.533333333333331</v>
      </c>
      <c r="D27" s="9">
        <v>18.3</v>
      </c>
      <c r="E27" s="9">
        <v>17.633333333333333</v>
      </c>
      <c r="F27" s="9">
        <v>14.833333333333334</v>
      </c>
      <c r="G27" s="9">
        <v>13.566666666666668</v>
      </c>
    </row>
    <row r="28" spans="1:7" x14ac:dyDescent="0.35">
      <c r="A28" s="4" t="s">
        <v>146</v>
      </c>
      <c r="B28" s="8">
        <v>12.466666666666667</v>
      </c>
      <c r="C28" s="9">
        <v>18.8</v>
      </c>
      <c r="D28" s="9">
        <v>19.133333333333333</v>
      </c>
      <c r="E28" s="9">
        <v>18.966666666666665</v>
      </c>
      <c r="F28" s="9">
        <v>16.600000000000001</v>
      </c>
      <c r="G28" s="9">
        <v>15.5</v>
      </c>
    </row>
    <row r="29" spans="1:7" x14ac:dyDescent="0.35">
      <c r="A29" s="3">
        <v>9</v>
      </c>
      <c r="B29" s="8">
        <v>9.93888888888889</v>
      </c>
      <c r="C29" s="9">
        <v>20.405555555555551</v>
      </c>
      <c r="D29" s="9">
        <v>20.138888888888889</v>
      </c>
      <c r="E29" s="9">
        <v>19.344444444444445</v>
      </c>
      <c r="F29" s="9">
        <v>15.694444444444445</v>
      </c>
      <c r="G29" s="9">
        <v>14.25</v>
      </c>
    </row>
    <row r="30" spans="1:7" x14ac:dyDescent="0.35">
      <c r="A30" s="4" t="s">
        <v>35</v>
      </c>
      <c r="B30" s="8">
        <v>7.5999999999999988</v>
      </c>
      <c r="C30" s="9">
        <v>17.833333333333332</v>
      </c>
      <c r="D30" s="9">
        <v>17.633333333333333</v>
      </c>
      <c r="E30" s="9">
        <v>16.966666666666665</v>
      </c>
      <c r="F30" s="9">
        <v>13.1</v>
      </c>
      <c r="G30" s="9">
        <v>11.800000000000002</v>
      </c>
    </row>
    <row r="31" spans="1:7" x14ac:dyDescent="0.35">
      <c r="A31" s="4" t="s">
        <v>37</v>
      </c>
      <c r="B31" s="8">
        <v>11.199999999999998</v>
      </c>
      <c r="C31" s="9">
        <v>21.966666666666669</v>
      </c>
      <c r="D31" s="9">
        <v>21.366666666666664</v>
      </c>
      <c r="E31" s="9">
        <v>20.566666666666666</v>
      </c>
      <c r="F31" s="9">
        <v>16.7</v>
      </c>
      <c r="G31" s="9">
        <v>15</v>
      </c>
    </row>
    <row r="32" spans="1:7" x14ac:dyDescent="0.35">
      <c r="A32" s="4" t="s">
        <v>43</v>
      </c>
      <c r="B32" s="8">
        <v>8.8666666666666671</v>
      </c>
      <c r="C32" s="9">
        <v>24.066666666666663</v>
      </c>
      <c r="D32" s="9">
        <v>23.933333333333334</v>
      </c>
      <c r="E32" s="9">
        <v>22.666666666666668</v>
      </c>
      <c r="F32" s="9">
        <v>17.033333333333335</v>
      </c>
      <c r="G32" s="9">
        <v>15.300000000000002</v>
      </c>
    </row>
    <row r="33" spans="1:7" x14ac:dyDescent="0.35">
      <c r="A33" s="4" t="s">
        <v>69</v>
      </c>
      <c r="B33" s="8">
        <v>12.233333333333334</v>
      </c>
      <c r="C33" s="9">
        <v>20.433333333333334</v>
      </c>
      <c r="D33" s="9">
        <v>20.566666666666666</v>
      </c>
      <c r="E33" s="9">
        <v>20.133333333333336</v>
      </c>
      <c r="F33" s="9">
        <v>17.133333333333333</v>
      </c>
      <c r="G33" s="9">
        <v>15.966666666666667</v>
      </c>
    </row>
    <row r="34" spans="1:7" x14ac:dyDescent="0.35">
      <c r="A34" s="4" t="s">
        <v>79</v>
      </c>
      <c r="B34" s="8">
        <v>8.9333333333333318</v>
      </c>
      <c r="C34" s="9">
        <v>16.8</v>
      </c>
      <c r="D34" s="9">
        <v>16.633333333333336</v>
      </c>
      <c r="E34" s="9">
        <v>16</v>
      </c>
      <c r="F34" s="9">
        <v>13.200000000000001</v>
      </c>
      <c r="G34" s="9">
        <v>11.966666666666667</v>
      </c>
    </row>
    <row r="35" spans="1:7" x14ac:dyDescent="0.35">
      <c r="A35" s="4" t="s">
        <v>88</v>
      </c>
      <c r="B35" s="8">
        <v>10.800000000000002</v>
      </c>
      <c r="C35" s="9">
        <v>21.333333333333332</v>
      </c>
      <c r="D35" s="9">
        <v>20.7</v>
      </c>
      <c r="E35" s="9">
        <v>19.733333333333334</v>
      </c>
      <c r="F35" s="9">
        <v>17</v>
      </c>
      <c r="G35" s="9">
        <v>15.466666666666667</v>
      </c>
    </row>
    <row r="36" spans="1:7" x14ac:dyDescent="0.35">
      <c r="A36" s="3">
        <v>10</v>
      </c>
      <c r="B36" s="8">
        <v>8.8722222222222218</v>
      </c>
      <c r="C36" s="9">
        <v>16.427777777777781</v>
      </c>
      <c r="D36" s="9">
        <v>16.388888888888889</v>
      </c>
      <c r="E36" s="9">
        <v>15.877777777777778</v>
      </c>
      <c r="F36" s="9">
        <v>13.183333333333334</v>
      </c>
      <c r="G36" s="9">
        <v>12.149999999999999</v>
      </c>
    </row>
    <row r="37" spans="1:7" x14ac:dyDescent="0.35">
      <c r="A37" s="4" t="s">
        <v>15</v>
      </c>
      <c r="B37" s="8">
        <v>7.833333333333333</v>
      </c>
      <c r="C37" s="9">
        <v>19.133333333333333</v>
      </c>
      <c r="D37" s="9">
        <v>19.033333333333331</v>
      </c>
      <c r="E37" s="9">
        <v>18.133333333333333</v>
      </c>
      <c r="F37" s="9">
        <v>14.333333333333334</v>
      </c>
      <c r="G37" s="9">
        <v>12.866666666666667</v>
      </c>
    </row>
    <row r="38" spans="1:7" x14ac:dyDescent="0.35">
      <c r="A38" s="4" t="s">
        <v>112</v>
      </c>
      <c r="B38" s="8">
        <v>8.1999999999999993</v>
      </c>
      <c r="C38" s="9">
        <v>12.899999999999999</v>
      </c>
      <c r="D38" s="9">
        <v>13.433333333333332</v>
      </c>
      <c r="E38" s="9">
        <v>13.299999999999999</v>
      </c>
      <c r="F38" s="9">
        <v>12.066666666666668</v>
      </c>
      <c r="G38" s="9">
        <v>11.566666666666665</v>
      </c>
    </row>
    <row r="39" spans="1:7" x14ac:dyDescent="0.35">
      <c r="A39" s="4" t="s">
        <v>45</v>
      </c>
      <c r="B39" s="8">
        <v>6.3000000000000007</v>
      </c>
      <c r="C39" s="9">
        <v>14.466666666666667</v>
      </c>
      <c r="D39" s="9">
        <v>13.833333333333334</v>
      </c>
      <c r="E39" s="9">
        <v>12.9</v>
      </c>
      <c r="F39" s="9">
        <v>9.6666666666666661</v>
      </c>
      <c r="G39" s="9">
        <v>8.3666666666666671</v>
      </c>
    </row>
    <row r="40" spans="1:7" x14ac:dyDescent="0.35">
      <c r="A40" s="4" t="s">
        <v>52</v>
      </c>
      <c r="B40" s="8">
        <v>10.1</v>
      </c>
      <c r="C40" s="9">
        <v>18</v>
      </c>
      <c r="D40" s="9">
        <v>17.766666666666666</v>
      </c>
      <c r="E40" s="9">
        <v>17.333333333333332</v>
      </c>
      <c r="F40" s="9">
        <v>14.366666666666667</v>
      </c>
      <c r="G40" s="9">
        <v>13.266666666666666</v>
      </c>
    </row>
    <row r="41" spans="1:7" x14ac:dyDescent="0.35">
      <c r="A41" s="4" t="s">
        <v>67</v>
      </c>
      <c r="B41" s="8">
        <v>9.3666666666666671</v>
      </c>
      <c r="C41" s="9">
        <v>17.666666666666664</v>
      </c>
      <c r="D41" s="9">
        <v>17.233333333333334</v>
      </c>
      <c r="E41" s="9">
        <v>16.666666666666668</v>
      </c>
      <c r="F41" s="9">
        <v>13.533333333333333</v>
      </c>
      <c r="G41" s="9">
        <v>12.166666666666666</v>
      </c>
    </row>
    <row r="42" spans="1:7" x14ac:dyDescent="0.35">
      <c r="A42" s="4" t="s">
        <v>74</v>
      </c>
      <c r="B42" s="8">
        <v>11.433333333333332</v>
      </c>
      <c r="C42" s="9">
        <v>16.400000000000002</v>
      </c>
      <c r="D42" s="9">
        <v>17.033333333333331</v>
      </c>
      <c r="E42" s="9">
        <v>16.933333333333334</v>
      </c>
      <c r="F42" s="9">
        <v>15.133333333333333</v>
      </c>
      <c r="G42" s="9">
        <v>14.666666666666666</v>
      </c>
    </row>
    <row r="43" spans="1:7" x14ac:dyDescent="0.35">
      <c r="A43" s="3">
        <v>16</v>
      </c>
      <c r="B43" s="8">
        <v>8.4</v>
      </c>
      <c r="C43" s="9">
        <v>17.726666666666667</v>
      </c>
      <c r="D43" s="9">
        <v>17.333333333333332</v>
      </c>
      <c r="E43" s="9">
        <v>16.579999999999998</v>
      </c>
      <c r="F43" s="9">
        <v>13.606666666666666</v>
      </c>
      <c r="G43" s="9">
        <v>12.32</v>
      </c>
    </row>
    <row r="44" spans="1:7" x14ac:dyDescent="0.35">
      <c r="A44" s="4" t="s">
        <v>30</v>
      </c>
      <c r="B44" s="8">
        <v>8.8000000000000007</v>
      </c>
      <c r="C44" s="9">
        <v>15.966666666666667</v>
      </c>
      <c r="D44" s="9">
        <v>15.433333333333332</v>
      </c>
      <c r="E44" s="9">
        <v>14.966666666666669</v>
      </c>
      <c r="F44" s="9">
        <v>12.5</v>
      </c>
      <c r="G44" s="9">
        <v>11.366666666666667</v>
      </c>
    </row>
    <row r="45" spans="1:7" x14ac:dyDescent="0.35">
      <c r="A45" s="4" t="s">
        <v>121</v>
      </c>
      <c r="B45" s="8">
        <v>9.8333333333333339</v>
      </c>
      <c r="C45" s="9">
        <v>17.466666666666669</v>
      </c>
      <c r="D45" s="9">
        <v>17.566666666666666</v>
      </c>
      <c r="E45" s="9">
        <v>17.099999999999998</v>
      </c>
      <c r="F45" s="9">
        <v>15</v>
      </c>
      <c r="G45" s="9">
        <v>13.633333333333333</v>
      </c>
    </row>
    <row r="46" spans="1:7" x14ac:dyDescent="0.35">
      <c r="A46" s="4" t="s">
        <v>62</v>
      </c>
      <c r="B46" s="8">
        <v>7.0666666666666664</v>
      </c>
      <c r="C46" s="9">
        <v>14.566666666666665</v>
      </c>
      <c r="D46" s="9">
        <v>14.6</v>
      </c>
      <c r="E46" s="9">
        <v>14.133333333333333</v>
      </c>
      <c r="F46" s="9">
        <v>11.566666666666668</v>
      </c>
      <c r="G46" s="9">
        <v>10.733333333333334</v>
      </c>
    </row>
    <row r="47" spans="1:7" x14ac:dyDescent="0.35">
      <c r="A47" s="4" t="s">
        <v>98</v>
      </c>
      <c r="B47" s="8">
        <v>8.9333333333333318</v>
      </c>
      <c r="C47" s="9">
        <v>19.866666666666667</v>
      </c>
      <c r="D47" s="9">
        <v>19.3</v>
      </c>
      <c r="E47" s="9">
        <v>18.3</v>
      </c>
      <c r="F47" s="9">
        <v>14.833333333333334</v>
      </c>
      <c r="G47" s="9">
        <v>13.4</v>
      </c>
    </row>
    <row r="48" spans="1:7" x14ac:dyDescent="0.35">
      <c r="A48" s="4" t="s">
        <v>99</v>
      </c>
      <c r="B48" s="8">
        <v>7.3666666666666671</v>
      </c>
      <c r="C48" s="9">
        <v>20.766666666666669</v>
      </c>
      <c r="D48" s="9">
        <v>19.766666666666666</v>
      </c>
      <c r="E48" s="9">
        <v>18.400000000000002</v>
      </c>
      <c r="F48" s="9">
        <v>14.133333333333333</v>
      </c>
      <c r="G48" s="9">
        <v>12.466666666666667</v>
      </c>
    </row>
    <row r="49" spans="1:7" x14ac:dyDescent="0.35">
      <c r="A49" s="2">
        <v>2</v>
      </c>
      <c r="B49" s="8">
        <v>9.5</v>
      </c>
      <c r="C49" s="9">
        <v>24.24814814814815</v>
      </c>
      <c r="D49" s="9">
        <v>24.018518518518519</v>
      </c>
      <c r="E49" s="9">
        <v>22.87037037037037</v>
      </c>
      <c r="F49" s="9">
        <v>18.144444444444442</v>
      </c>
      <c r="G49" s="9">
        <v>16.237037037037037</v>
      </c>
    </row>
    <row r="50" spans="1:7" x14ac:dyDescent="0.35">
      <c r="A50" s="3">
        <v>8</v>
      </c>
      <c r="B50" s="8">
        <v>9.5</v>
      </c>
      <c r="C50" s="9">
        <v>24.24814814814815</v>
      </c>
      <c r="D50" s="9">
        <v>24.018518518518519</v>
      </c>
      <c r="E50" s="9">
        <v>22.87037037037037</v>
      </c>
      <c r="F50" s="9">
        <v>18.144444444444442</v>
      </c>
      <c r="G50" s="9">
        <v>16.237037037037037</v>
      </c>
    </row>
    <row r="51" spans="1:7" x14ac:dyDescent="0.35">
      <c r="A51" s="4" t="s">
        <v>109</v>
      </c>
      <c r="B51" s="8">
        <v>8.9</v>
      </c>
      <c r="C51" s="9">
        <v>23.733333333333334</v>
      </c>
      <c r="D51" s="9">
        <v>23.8</v>
      </c>
      <c r="E51" s="9">
        <v>22.733333333333331</v>
      </c>
      <c r="F51" s="9">
        <v>18.433333333333334</v>
      </c>
      <c r="G51" s="9">
        <v>16.466666666666669</v>
      </c>
    </row>
    <row r="52" spans="1:7" x14ac:dyDescent="0.35">
      <c r="A52" s="4" t="s">
        <v>20</v>
      </c>
      <c r="B52" s="8">
        <v>5.0333333333333332</v>
      </c>
      <c r="C52" s="9">
        <v>17.2</v>
      </c>
      <c r="D52" s="9">
        <v>17.3</v>
      </c>
      <c r="E52" s="9">
        <v>16.433333333333334</v>
      </c>
      <c r="F52" s="9">
        <v>12.866666666666667</v>
      </c>
      <c r="G52" s="9">
        <v>11.233333333333334</v>
      </c>
    </row>
    <row r="53" spans="1:7" x14ac:dyDescent="0.35">
      <c r="A53" s="4" t="s">
        <v>118</v>
      </c>
      <c r="B53" s="8">
        <v>10.666666666666666</v>
      </c>
      <c r="C53" s="9">
        <v>26.7</v>
      </c>
      <c r="D53" s="9">
        <v>26.933333333333337</v>
      </c>
      <c r="E53" s="9">
        <v>25.766666666666666</v>
      </c>
      <c r="F53" s="9">
        <v>19.933333333333334</v>
      </c>
      <c r="G53" s="9">
        <v>17.866666666666664</v>
      </c>
    </row>
    <row r="54" spans="1:7" x14ac:dyDescent="0.35">
      <c r="A54" s="4" t="s">
        <v>42</v>
      </c>
      <c r="B54" s="8">
        <v>8</v>
      </c>
      <c r="C54" s="9">
        <v>28</v>
      </c>
      <c r="D54" s="9">
        <v>27.033333333333331</v>
      </c>
      <c r="E54" s="9">
        <v>25.266666666666669</v>
      </c>
      <c r="F54" s="9">
        <v>19.333333333333332</v>
      </c>
      <c r="G54" s="9">
        <v>16.600000000000001</v>
      </c>
    </row>
    <row r="55" spans="1:7" x14ac:dyDescent="0.35">
      <c r="A55" s="4" t="s">
        <v>119</v>
      </c>
      <c r="B55" s="8">
        <v>4.5</v>
      </c>
      <c r="C55" s="9">
        <v>18.266666666666666</v>
      </c>
      <c r="D55" s="9">
        <v>18.899999999999999</v>
      </c>
      <c r="E55" s="9">
        <v>17.866666666666664</v>
      </c>
      <c r="F55" s="9">
        <v>12.9</v>
      </c>
      <c r="G55" s="9">
        <v>11.433333333333332</v>
      </c>
    </row>
    <row r="56" spans="1:7" x14ac:dyDescent="0.35">
      <c r="A56" s="4" t="s">
        <v>66</v>
      </c>
      <c r="B56" s="8">
        <v>6.166666666666667</v>
      </c>
      <c r="C56" s="9">
        <v>22.900000000000002</v>
      </c>
      <c r="D56" s="9">
        <v>22.733333333333334</v>
      </c>
      <c r="E56" s="9">
        <v>21.366666666666664</v>
      </c>
      <c r="F56" s="9">
        <v>15.9</v>
      </c>
      <c r="G56" s="9">
        <v>14.199999999999998</v>
      </c>
    </row>
    <row r="57" spans="1:7" x14ac:dyDescent="0.35">
      <c r="A57" s="4" t="s">
        <v>128</v>
      </c>
      <c r="B57" s="8">
        <v>13.966666666666669</v>
      </c>
      <c r="C57" s="9">
        <v>25.633333333333336</v>
      </c>
      <c r="D57" s="9">
        <v>25.133333333333336</v>
      </c>
      <c r="E57" s="9">
        <v>24.166666666666668</v>
      </c>
      <c r="F57" s="9">
        <v>20.299999999999997</v>
      </c>
      <c r="G57" s="9">
        <v>18.533333333333335</v>
      </c>
    </row>
    <row r="58" spans="1:7" x14ac:dyDescent="0.35">
      <c r="A58" s="4" t="s">
        <v>129</v>
      </c>
      <c r="B58" s="8">
        <v>17.366666666666667</v>
      </c>
      <c r="C58" s="9">
        <v>30.066666666666666</v>
      </c>
      <c r="D58" s="9">
        <v>29.333333333333332</v>
      </c>
      <c r="E58" s="9">
        <v>28.466666666666669</v>
      </c>
      <c r="F58" s="9">
        <v>24.233333333333334</v>
      </c>
      <c r="G58" s="9">
        <v>22.099999999999998</v>
      </c>
    </row>
    <row r="59" spans="1:7" x14ac:dyDescent="0.35">
      <c r="A59" s="4" t="s">
        <v>86</v>
      </c>
      <c r="B59" s="8">
        <v>10.899999999999999</v>
      </c>
      <c r="C59" s="9">
        <v>25.733333333333334</v>
      </c>
      <c r="D59" s="9">
        <v>25</v>
      </c>
      <c r="E59" s="9">
        <v>23.766666666666666</v>
      </c>
      <c r="F59" s="9">
        <v>19.399999999999999</v>
      </c>
      <c r="G59" s="9">
        <v>17.7</v>
      </c>
    </row>
    <row r="60" spans="1:7" x14ac:dyDescent="0.35">
      <c r="A60" s="2">
        <v>3</v>
      </c>
      <c r="B60" s="8">
        <v>8.9529914529914549</v>
      </c>
      <c r="C60" s="9">
        <v>13.154700854700858</v>
      </c>
      <c r="D60" s="9">
        <v>12.935897435897434</v>
      </c>
      <c r="E60" s="9">
        <v>12.650427350427353</v>
      </c>
      <c r="F60" s="9">
        <v>11.14017094017094</v>
      </c>
      <c r="G60" s="9">
        <v>10.25042735042735</v>
      </c>
    </row>
    <row r="61" spans="1:7" x14ac:dyDescent="0.35">
      <c r="A61" s="3">
        <v>1</v>
      </c>
      <c r="B61" s="8">
        <v>8.7583333333333346</v>
      </c>
      <c r="C61" s="9">
        <v>11.466666666666667</v>
      </c>
      <c r="D61" s="9">
        <v>11.299999999999999</v>
      </c>
      <c r="E61" s="9">
        <v>11.16666666666667</v>
      </c>
      <c r="F61" s="9">
        <v>10.199999999999999</v>
      </c>
      <c r="G61" s="9">
        <v>9.4500000000000011</v>
      </c>
    </row>
    <row r="62" spans="1:7" x14ac:dyDescent="0.35">
      <c r="A62" s="4" t="s">
        <v>65</v>
      </c>
      <c r="B62" s="8">
        <v>10.166666666666666</v>
      </c>
      <c r="C62" s="9">
        <v>12.466666666666669</v>
      </c>
      <c r="D62" s="9">
        <v>12.266666666666666</v>
      </c>
      <c r="E62" s="9">
        <v>12.233333333333334</v>
      </c>
      <c r="F62" s="9">
        <v>11.433333333333332</v>
      </c>
      <c r="G62" s="9">
        <v>10.766666666666666</v>
      </c>
    </row>
    <row r="63" spans="1:7" x14ac:dyDescent="0.35">
      <c r="A63" s="4" t="s">
        <v>133</v>
      </c>
      <c r="B63" s="8">
        <v>6.2</v>
      </c>
      <c r="C63" s="9">
        <v>8.9666666666666668</v>
      </c>
      <c r="D63" s="9">
        <v>8.6666666666666661</v>
      </c>
      <c r="E63" s="9">
        <v>8.3000000000000007</v>
      </c>
      <c r="F63" s="9">
        <v>7.4666666666666659</v>
      </c>
      <c r="G63" s="9">
        <v>6.5</v>
      </c>
    </row>
    <row r="64" spans="1:7" x14ac:dyDescent="0.35">
      <c r="A64" s="4" t="s">
        <v>94</v>
      </c>
      <c r="B64" s="8">
        <v>8.7666666666666675</v>
      </c>
      <c r="C64" s="9">
        <v>12.4</v>
      </c>
      <c r="D64" s="9">
        <v>12.133333333333333</v>
      </c>
      <c r="E64" s="9">
        <v>11.966666666666667</v>
      </c>
      <c r="F64" s="9">
        <v>10.566666666666668</v>
      </c>
      <c r="G64" s="9">
        <v>9.6</v>
      </c>
    </row>
    <row r="65" spans="1:7" x14ac:dyDescent="0.35">
      <c r="A65" s="4" t="s">
        <v>106</v>
      </c>
      <c r="B65" s="8">
        <v>9.8999999999999986</v>
      </c>
      <c r="C65" s="9">
        <v>12.033333333333333</v>
      </c>
      <c r="D65" s="9">
        <v>12.133333333333333</v>
      </c>
      <c r="E65" s="9">
        <v>12.166666666666666</v>
      </c>
      <c r="F65" s="9">
        <v>11.333333333333334</v>
      </c>
      <c r="G65" s="9">
        <v>10.933333333333332</v>
      </c>
    </row>
    <row r="66" spans="1:7" x14ac:dyDescent="0.35">
      <c r="A66" s="3">
        <v>2</v>
      </c>
      <c r="B66" s="8">
        <v>10.377777777777778</v>
      </c>
      <c r="C66" s="9">
        <v>12.988888888888891</v>
      </c>
      <c r="D66" s="9">
        <v>12.922222222222222</v>
      </c>
      <c r="E66" s="9">
        <v>12.955555555555556</v>
      </c>
      <c r="F66" s="9">
        <v>11.977777777777778</v>
      </c>
      <c r="G66" s="9">
        <v>11.399999999999999</v>
      </c>
    </row>
    <row r="67" spans="1:7" x14ac:dyDescent="0.35">
      <c r="A67" s="4" t="s">
        <v>27</v>
      </c>
      <c r="B67" s="8">
        <v>11.166666666666666</v>
      </c>
      <c r="C67" s="9">
        <v>12.833333333333334</v>
      </c>
      <c r="D67" s="9">
        <v>13</v>
      </c>
      <c r="E67" s="9">
        <v>13.166666666666666</v>
      </c>
      <c r="F67" s="9">
        <v>12.633333333333333</v>
      </c>
      <c r="G67" s="9">
        <v>12.5</v>
      </c>
    </row>
    <row r="68" spans="1:7" x14ac:dyDescent="0.35">
      <c r="A68" s="4" t="s">
        <v>39</v>
      </c>
      <c r="B68" s="8">
        <v>9.9666666666666668</v>
      </c>
      <c r="C68" s="9">
        <v>13.1</v>
      </c>
      <c r="D68" s="9">
        <v>12.833333333333334</v>
      </c>
      <c r="E68" s="9">
        <v>12.800000000000002</v>
      </c>
      <c r="F68" s="9">
        <v>11.566666666666668</v>
      </c>
      <c r="G68" s="9">
        <v>10.666666666666666</v>
      </c>
    </row>
    <row r="69" spans="1:7" x14ac:dyDescent="0.35">
      <c r="A69" s="4" t="s">
        <v>93</v>
      </c>
      <c r="B69" s="8">
        <v>10</v>
      </c>
      <c r="C69" s="9">
        <v>13.033333333333333</v>
      </c>
      <c r="D69" s="9">
        <v>12.933333333333332</v>
      </c>
      <c r="E69" s="9">
        <v>12.9</v>
      </c>
      <c r="F69" s="9">
        <v>11.733333333333334</v>
      </c>
      <c r="G69" s="9">
        <v>11.033333333333333</v>
      </c>
    </row>
    <row r="70" spans="1:7" x14ac:dyDescent="0.35">
      <c r="A70" s="3">
        <v>3</v>
      </c>
      <c r="B70" s="8">
        <v>9.674074074074074</v>
      </c>
      <c r="C70" s="9">
        <v>13.618518518518522</v>
      </c>
      <c r="D70" s="9">
        <v>13.288888888888888</v>
      </c>
      <c r="E70" s="9">
        <v>13.040740740740739</v>
      </c>
      <c r="F70" s="9">
        <v>11.685185185185187</v>
      </c>
      <c r="G70" s="9">
        <v>10.766666666666666</v>
      </c>
    </row>
    <row r="71" spans="1:7" x14ac:dyDescent="0.35">
      <c r="A71" s="4" t="s">
        <v>24</v>
      </c>
      <c r="B71" s="8">
        <v>6.2666666666666666</v>
      </c>
      <c r="C71" s="9">
        <v>11.866666666666667</v>
      </c>
      <c r="D71" s="9">
        <v>10.533333333333333</v>
      </c>
      <c r="E71" s="9">
        <v>9.9</v>
      </c>
      <c r="F71" s="9">
        <v>8.2666666666666675</v>
      </c>
      <c r="G71" s="9">
        <v>6.8666666666666671</v>
      </c>
    </row>
    <row r="72" spans="1:7" x14ac:dyDescent="0.35">
      <c r="A72" s="4" t="s">
        <v>110</v>
      </c>
      <c r="B72" s="8">
        <v>9.9</v>
      </c>
      <c r="C72" s="9">
        <v>12.466666666666669</v>
      </c>
      <c r="D72" s="9">
        <v>12.666666666666666</v>
      </c>
      <c r="E72" s="9">
        <v>12.6</v>
      </c>
      <c r="F72" s="9">
        <v>11.6</v>
      </c>
      <c r="G72" s="9">
        <v>11.033333333333331</v>
      </c>
    </row>
    <row r="73" spans="1:7" x14ac:dyDescent="0.35">
      <c r="A73" s="4" t="s">
        <v>31</v>
      </c>
      <c r="B73" s="8">
        <v>11.6</v>
      </c>
      <c r="C73" s="9">
        <v>15.699999999999998</v>
      </c>
      <c r="D73" s="9">
        <v>15.399999999999999</v>
      </c>
      <c r="E73" s="9">
        <v>15.266666666666666</v>
      </c>
      <c r="F73" s="9">
        <v>13.733333333333333</v>
      </c>
      <c r="G73" s="9">
        <v>12.866666666666667</v>
      </c>
    </row>
    <row r="74" spans="1:7" x14ac:dyDescent="0.35">
      <c r="A74" s="4" t="s">
        <v>122</v>
      </c>
      <c r="B74" s="8">
        <v>12.166666666666666</v>
      </c>
      <c r="C74" s="9">
        <v>16.3</v>
      </c>
      <c r="D74" s="9">
        <v>15.733333333333333</v>
      </c>
      <c r="E74" s="9">
        <v>15.366666666666667</v>
      </c>
      <c r="F74" s="9">
        <v>14.233333333333333</v>
      </c>
      <c r="G74" s="9">
        <v>13</v>
      </c>
    </row>
    <row r="75" spans="1:7" x14ac:dyDescent="0.35">
      <c r="A75" s="4" t="s">
        <v>51</v>
      </c>
      <c r="B75" s="8">
        <v>10.566666666666668</v>
      </c>
      <c r="C75" s="9">
        <v>14.666666666666666</v>
      </c>
      <c r="D75" s="9">
        <v>14.033333333333333</v>
      </c>
      <c r="E75" s="9">
        <v>13.800000000000002</v>
      </c>
      <c r="F75" s="9">
        <v>12.366666666666667</v>
      </c>
      <c r="G75" s="9">
        <v>11.1</v>
      </c>
    </row>
    <row r="76" spans="1:7" x14ac:dyDescent="0.35">
      <c r="A76" s="4" t="s">
        <v>96</v>
      </c>
      <c r="B76" s="8">
        <v>9.4</v>
      </c>
      <c r="C76" s="9">
        <v>12.466666666666669</v>
      </c>
      <c r="D76" s="9">
        <v>12.366666666666665</v>
      </c>
      <c r="E76" s="9">
        <v>12.299999999999999</v>
      </c>
      <c r="F76" s="9">
        <v>11.199999999999998</v>
      </c>
      <c r="G76" s="9">
        <v>10.5</v>
      </c>
    </row>
    <row r="77" spans="1:7" x14ac:dyDescent="0.35">
      <c r="A77" s="4" t="s">
        <v>102</v>
      </c>
      <c r="B77" s="8">
        <v>10.1</v>
      </c>
      <c r="C77" s="9">
        <v>12.933333333333332</v>
      </c>
      <c r="D77" s="9">
        <v>13.066666666666668</v>
      </c>
      <c r="E77" s="9">
        <v>12.933333333333332</v>
      </c>
      <c r="F77" s="9">
        <v>11.933333333333332</v>
      </c>
      <c r="G77" s="9">
        <v>11.466666666666667</v>
      </c>
    </row>
    <row r="78" spans="1:7" x14ac:dyDescent="0.35">
      <c r="A78" s="4" t="s">
        <v>104</v>
      </c>
      <c r="B78" s="8">
        <v>8.5</v>
      </c>
      <c r="C78" s="9">
        <v>13.833333333333334</v>
      </c>
      <c r="D78" s="9">
        <v>13.533333333333333</v>
      </c>
      <c r="E78" s="9">
        <v>13.166666666666666</v>
      </c>
      <c r="F78" s="9">
        <v>11.300000000000002</v>
      </c>
      <c r="G78" s="9">
        <v>10.3</v>
      </c>
    </row>
    <row r="79" spans="1:7" x14ac:dyDescent="0.35">
      <c r="A79" s="4" t="s">
        <v>107</v>
      </c>
      <c r="B79" s="8">
        <v>8.5666666666666682</v>
      </c>
      <c r="C79" s="9">
        <v>12.333333333333334</v>
      </c>
      <c r="D79" s="9">
        <v>12.266666666666667</v>
      </c>
      <c r="E79" s="9">
        <v>12.033333333333333</v>
      </c>
      <c r="F79" s="9">
        <v>10.533333333333333</v>
      </c>
      <c r="G79" s="9">
        <v>9.7666666666666675</v>
      </c>
    </row>
    <row r="80" spans="1:7" x14ac:dyDescent="0.35">
      <c r="A80" s="3">
        <v>4</v>
      </c>
      <c r="B80" s="8">
        <v>7.6533333333333324</v>
      </c>
      <c r="C80" s="9">
        <v>12.44</v>
      </c>
      <c r="D80" s="9">
        <v>12.213333333333333</v>
      </c>
      <c r="E80" s="9">
        <v>11.826666666666664</v>
      </c>
      <c r="F80" s="9">
        <v>10.033333333333335</v>
      </c>
      <c r="G80" s="9">
        <v>8.8333333333333339</v>
      </c>
    </row>
    <row r="81" spans="1:7" x14ac:dyDescent="0.35">
      <c r="A81" s="4" t="s">
        <v>44</v>
      </c>
      <c r="B81" s="8">
        <v>8.6333333333333329</v>
      </c>
      <c r="C81" s="9">
        <v>13.766666666666666</v>
      </c>
      <c r="D81" s="9">
        <v>13.466666666666667</v>
      </c>
      <c r="E81" s="9">
        <v>12.933333333333332</v>
      </c>
      <c r="F81" s="9">
        <v>10.800000000000002</v>
      </c>
      <c r="G81" s="9">
        <v>9.6999999999999993</v>
      </c>
    </row>
    <row r="82" spans="1:7" x14ac:dyDescent="0.35">
      <c r="A82" s="4" t="s">
        <v>48</v>
      </c>
      <c r="B82" s="8">
        <v>9.1</v>
      </c>
      <c r="C82" s="9">
        <v>14.533333333333331</v>
      </c>
      <c r="D82" s="9">
        <v>14.399999999999999</v>
      </c>
      <c r="E82" s="9">
        <v>14.133333333333333</v>
      </c>
      <c r="F82" s="9">
        <v>11.9</v>
      </c>
      <c r="G82" s="9">
        <v>10.933333333333332</v>
      </c>
    </row>
    <row r="83" spans="1:7" x14ac:dyDescent="0.35">
      <c r="A83" s="4" t="s">
        <v>73</v>
      </c>
      <c r="B83" s="8">
        <v>7.0666666666666673</v>
      </c>
      <c r="C83" s="9">
        <v>12.033333333333333</v>
      </c>
      <c r="D83" s="9">
        <v>11.833333333333334</v>
      </c>
      <c r="E83" s="9">
        <v>11.366666666666667</v>
      </c>
      <c r="F83" s="9">
        <v>9.8333333333333339</v>
      </c>
      <c r="G83" s="9">
        <v>8.2000000000000011</v>
      </c>
    </row>
    <row r="84" spans="1:7" x14ac:dyDescent="0.35">
      <c r="A84" s="4" t="s">
        <v>87</v>
      </c>
      <c r="B84" s="8">
        <v>7.0666666666666664</v>
      </c>
      <c r="C84" s="9">
        <v>12.066666666666668</v>
      </c>
      <c r="D84" s="9">
        <v>11.733333333333334</v>
      </c>
      <c r="E84" s="9">
        <v>11.4</v>
      </c>
      <c r="F84" s="9">
        <v>9.5</v>
      </c>
      <c r="G84" s="9">
        <v>8.4666666666666668</v>
      </c>
    </row>
    <row r="85" spans="1:7" x14ac:dyDescent="0.35">
      <c r="A85" s="4" t="s">
        <v>137</v>
      </c>
      <c r="B85" s="8">
        <v>6.4000000000000012</v>
      </c>
      <c r="C85" s="9">
        <v>9.7999999999999989</v>
      </c>
      <c r="D85" s="9">
        <v>9.6333333333333329</v>
      </c>
      <c r="E85" s="9">
        <v>9.2999999999999989</v>
      </c>
      <c r="F85" s="9">
        <v>8.1333333333333329</v>
      </c>
      <c r="G85" s="9">
        <v>6.8666666666666671</v>
      </c>
    </row>
    <row r="86" spans="1:7" x14ac:dyDescent="0.35">
      <c r="A86" s="3">
        <v>5</v>
      </c>
      <c r="B86" s="8">
        <v>7.9428571428571422</v>
      </c>
      <c r="C86" s="9">
        <v>13.695238095238093</v>
      </c>
      <c r="D86" s="9">
        <v>13.30952380952381</v>
      </c>
      <c r="E86" s="9">
        <v>12.776190476190477</v>
      </c>
      <c r="F86" s="9">
        <v>10.723809523809523</v>
      </c>
      <c r="G86" s="9">
        <v>9.6857142857142851</v>
      </c>
    </row>
    <row r="87" spans="1:7" x14ac:dyDescent="0.35">
      <c r="A87" s="4" t="s">
        <v>16</v>
      </c>
      <c r="B87" s="8">
        <v>8.5</v>
      </c>
      <c r="C87" s="9">
        <v>13.566666666666668</v>
      </c>
      <c r="D87" s="9">
        <v>13.233333333333333</v>
      </c>
      <c r="E87" s="9">
        <v>12.866666666666665</v>
      </c>
      <c r="F87" s="9">
        <v>10.866666666666667</v>
      </c>
      <c r="G87" s="9">
        <v>9.9</v>
      </c>
    </row>
    <row r="88" spans="1:7" x14ac:dyDescent="0.35">
      <c r="A88" s="4" t="s">
        <v>25</v>
      </c>
      <c r="B88" s="8">
        <v>6.333333333333333</v>
      </c>
      <c r="C88" s="9">
        <v>14.333333333333334</v>
      </c>
      <c r="D88" s="9">
        <v>14.066666666666668</v>
      </c>
      <c r="E88" s="9">
        <v>13.333333333333334</v>
      </c>
      <c r="F88" s="9">
        <v>10</v>
      </c>
      <c r="G88" s="9">
        <v>8.8666666666666671</v>
      </c>
    </row>
    <row r="89" spans="1:7" x14ac:dyDescent="0.35">
      <c r="A89" s="4" t="s">
        <v>115</v>
      </c>
      <c r="B89" s="8">
        <v>8.0333333333333332</v>
      </c>
      <c r="C89" s="9">
        <v>11.333333333333334</v>
      </c>
      <c r="D89" s="9">
        <v>10.866666666666665</v>
      </c>
      <c r="E89" s="9">
        <v>10.533333333333333</v>
      </c>
      <c r="F89" s="9">
        <v>9.4666666666666668</v>
      </c>
      <c r="G89" s="9">
        <v>8.6</v>
      </c>
    </row>
    <row r="90" spans="1:7" x14ac:dyDescent="0.35">
      <c r="A90" s="4" t="s">
        <v>36</v>
      </c>
      <c r="B90" s="8">
        <v>8.5333333333333332</v>
      </c>
      <c r="C90" s="9">
        <v>14.666666666666666</v>
      </c>
      <c r="D90" s="9">
        <v>13.6</v>
      </c>
      <c r="E90" s="9">
        <v>12.933333333333332</v>
      </c>
      <c r="F90" s="9">
        <v>11.266666666666666</v>
      </c>
      <c r="G90" s="9">
        <v>10.033333333333333</v>
      </c>
    </row>
    <row r="91" spans="1:7" x14ac:dyDescent="0.35">
      <c r="A91" s="4" t="s">
        <v>139</v>
      </c>
      <c r="B91" s="8">
        <v>11.566666666666668</v>
      </c>
      <c r="C91" s="9">
        <v>15.83333333333333</v>
      </c>
      <c r="D91" s="9">
        <v>15.833333333333334</v>
      </c>
      <c r="E91" s="9">
        <v>15.566666666666668</v>
      </c>
      <c r="F91" s="9">
        <v>14.133333333333333</v>
      </c>
      <c r="G91" s="9">
        <v>13.233333333333334</v>
      </c>
    </row>
    <row r="92" spans="1:7" x14ac:dyDescent="0.35">
      <c r="A92" s="4" t="s">
        <v>90</v>
      </c>
      <c r="B92" s="8">
        <v>6.4000000000000012</v>
      </c>
      <c r="C92" s="9">
        <v>14.066666666666668</v>
      </c>
      <c r="D92" s="9">
        <v>13.6</v>
      </c>
      <c r="E92" s="9">
        <v>12.799999999999999</v>
      </c>
      <c r="F92" s="9">
        <v>10.233333333333333</v>
      </c>
      <c r="G92" s="9">
        <v>9.1</v>
      </c>
    </row>
    <row r="93" spans="1:7" x14ac:dyDescent="0.35">
      <c r="A93" s="4" t="s">
        <v>140</v>
      </c>
      <c r="B93" s="8">
        <v>6.2333333333333334</v>
      </c>
      <c r="C93" s="9">
        <v>12.066666666666668</v>
      </c>
      <c r="D93" s="9">
        <v>11.966666666666669</v>
      </c>
      <c r="E93" s="9">
        <v>11.4</v>
      </c>
      <c r="F93" s="9">
        <v>9.1</v>
      </c>
      <c r="G93" s="9">
        <v>8.0666666666666664</v>
      </c>
    </row>
    <row r="94" spans="1:7" x14ac:dyDescent="0.35">
      <c r="A94" s="3">
        <v>11</v>
      </c>
      <c r="B94" s="8">
        <v>8.9333333333333318</v>
      </c>
      <c r="C94" s="9">
        <v>13.96</v>
      </c>
      <c r="D94" s="9">
        <v>13.839999999999998</v>
      </c>
      <c r="E94" s="9">
        <v>13.493333333333334</v>
      </c>
      <c r="F94" s="9">
        <v>11.606666666666667</v>
      </c>
      <c r="G94" s="9">
        <v>10.74</v>
      </c>
    </row>
    <row r="95" spans="1:7" x14ac:dyDescent="0.35">
      <c r="A95" s="4" t="s">
        <v>18</v>
      </c>
      <c r="B95" s="8">
        <v>8.5</v>
      </c>
      <c r="C95" s="9">
        <v>12.933333333333332</v>
      </c>
      <c r="D95" s="9">
        <v>12.9</v>
      </c>
      <c r="E95" s="9">
        <v>12.666666666666666</v>
      </c>
      <c r="F95" s="9">
        <v>10.966666666666669</v>
      </c>
      <c r="G95" s="9">
        <v>10.299999999999999</v>
      </c>
    </row>
    <row r="96" spans="1:7" x14ac:dyDescent="0.35">
      <c r="A96" s="4" t="s">
        <v>19</v>
      </c>
      <c r="B96" s="8">
        <v>10</v>
      </c>
      <c r="C96" s="9">
        <v>14.633333333333333</v>
      </c>
      <c r="D96" s="9">
        <v>14.466666666666667</v>
      </c>
      <c r="E96" s="9">
        <v>14.233333333333333</v>
      </c>
      <c r="F96" s="9">
        <v>12.333333333333334</v>
      </c>
      <c r="G96" s="9">
        <v>11.466666666666667</v>
      </c>
    </row>
    <row r="97" spans="1:7" x14ac:dyDescent="0.35">
      <c r="A97" s="4" t="s">
        <v>23</v>
      </c>
      <c r="B97" s="8">
        <v>8.6333333333333329</v>
      </c>
      <c r="C97" s="9">
        <v>15.700000000000001</v>
      </c>
      <c r="D97" s="9">
        <v>15.633333333333335</v>
      </c>
      <c r="E97" s="9">
        <v>15.033333333333331</v>
      </c>
      <c r="F97" s="9">
        <v>12.466666666666667</v>
      </c>
      <c r="G97" s="9">
        <v>11.333333333333334</v>
      </c>
    </row>
    <row r="98" spans="1:7" x14ac:dyDescent="0.35">
      <c r="A98" s="4" t="s">
        <v>29</v>
      </c>
      <c r="B98" s="8">
        <v>8.7000000000000011</v>
      </c>
      <c r="C98" s="9">
        <v>14.4</v>
      </c>
      <c r="D98" s="9">
        <v>13.933333333333335</v>
      </c>
      <c r="E98" s="9">
        <v>13.4</v>
      </c>
      <c r="F98" s="9">
        <v>11.333333333333334</v>
      </c>
      <c r="G98" s="9">
        <v>10.299999999999999</v>
      </c>
    </row>
    <row r="99" spans="1:7" x14ac:dyDescent="0.35">
      <c r="A99" s="4" t="s">
        <v>127</v>
      </c>
      <c r="B99" s="8">
        <v>8.8333333333333339</v>
      </c>
      <c r="C99" s="9">
        <v>12.133333333333333</v>
      </c>
      <c r="D99" s="9">
        <v>12.266666666666666</v>
      </c>
      <c r="E99" s="9">
        <v>12.133333333333333</v>
      </c>
      <c r="F99" s="9">
        <v>10.933333333333332</v>
      </c>
      <c r="G99" s="9">
        <v>10.3</v>
      </c>
    </row>
    <row r="100" spans="1:7" x14ac:dyDescent="0.35">
      <c r="A100" s="3">
        <v>12</v>
      </c>
      <c r="B100" s="8">
        <v>9.5666666666666682</v>
      </c>
      <c r="C100" s="9">
        <v>12.961111111111114</v>
      </c>
      <c r="D100" s="9">
        <v>12.916666666666666</v>
      </c>
      <c r="E100" s="9">
        <v>12.738888888888887</v>
      </c>
      <c r="F100" s="9">
        <v>11.549999999999997</v>
      </c>
      <c r="G100" s="9">
        <v>10.866666666666667</v>
      </c>
    </row>
    <row r="101" spans="1:7" x14ac:dyDescent="0.35">
      <c r="A101" s="4" t="s">
        <v>116</v>
      </c>
      <c r="B101" s="8">
        <v>9.8666666666666654</v>
      </c>
      <c r="C101" s="9">
        <v>11.633333333333335</v>
      </c>
      <c r="D101" s="9">
        <v>11.866666666666667</v>
      </c>
      <c r="E101" s="9">
        <v>11.9</v>
      </c>
      <c r="F101" s="9">
        <v>11.299999999999999</v>
      </c>
      <c r="G101" s="9">
        <v>11</v>
      </c>
    </row>
    <row r="102" spans="1:7" x14ac:dyDescent="0.35">
      <c r="A102" s="4" t="s">
        <v>46</v>
      </c>
      <c r="B102" s="8">
        <v>8.8000000000000007</v>
      </c>
      <c r="C102" s="9">
        <v>14.266666666666666</v>
      </c>
      <c r="D102" s="9">
        <v>14.066666666666668</v>
      </c>
      <c r="E102" s="9">
        <v>13.633333333333335</v>
      </c>
      <c r="F102" s="9">
        <v>11.766666666666666</v>
      </c>
      <c r="G102" s="9">
        <v>10.766666666666666</v>
      </c>
    </row>
    <row r="103" spans="1:7" x14ac:dyDescent="0.35">
      <c r="A103" s="4" t="s">
        <v>57</v>
      </c>
      <c r="B103" s="8">
        <v>9.5333333333333332</v>
      </c>
      <c r="C103" s="9">
        <v>12.200000000000001</v>
      </c>
      <c r="D103" s="9">
        <v>12.200000000000001</v>
      </c>
      <c r="E103" s="9">
        <v>12.133333333333333</v>
      </c>
      <c r="F103" s="9">
        <v>11.233333333333334</v>
      </c>
      <c r="G103" s="9">
        <v>10.766666666666666</v>
      </c>
    </row>
    <row r="104" spans="1:7" x14ac:dyDescent="0.35">
      <c r="A104" s="4" t="s">
        <v>130</v>
      </c>
      <c r="B104" s="8">
        <v>10.4</v>
      </c>
      <c r="C104" s="9">
        <v>13.533333333333331</v>
      </c>
      <c r="D104" s="9">
        <v>13.366666666666667</v>
      </c>
      <c r="E104" s="9">
        <v>13.133333333333333</v>
      </c>
      <c r="F104" s="9">
        <v>12.066666666666665</v>
      </c>
      <c r="G104" s="9">
        <v>11.133333333333333</v>
      </c>
    </row>
    <row r="105" spans="1:7" x14ac:dyDescent="0.35">
      <c r="A105" s="4" t="s">
        <v>81</v>
      </c>
      <c r="B105" s="8">
        <v>9.3000000000000007</v>
      </c>
      <c r="C105" s="9">
        <v>12.833333333333334</v>
      </c>
      <c r="D105" s="9">
        <v>12.700000000000001</v>
      </c>
      <c r="E105" s="9">
        <v>12.566666666666668</v>
      </c>
      <c r="F105" s="9">
        <v>11.199999999999998</v>
      </c>
      <c r="G105" s="9">
        <v>10.466666666666667</v>
      </c>
    </row>
    <row r="106" spans="1:7" x14ac:dyDescent="0.35">
      <c r="A106" s="4" t="s">
        <v>82</v>
      </c>
      <c r="B106" s="8">
        <v>9.5</v>
      </c>
      <c r="C106" s="9">
        <v>13.300000000000002</v>
      </c>
      <c r="D106" s="9">
        <v>13.299999999999999</v>
      </c>
      <c r="E106" s="9">
        <v>13.066666666666668</v>
      </c>
      <c r="F106" s="9">
        <v>11.733333333333334</v>
      </c>
      <c r="G106" s="9">
        <v>11.066666666666668</v>
      </c>
    </row>
    <row r="107" spans="1:7" x14ac:dyDescent="0.35">
      <c r="A107" s="2">
        <v>4</v>
      </c>
      <c r="B107" s="8">
        <v>9.0086419753086417</v>
      </c>
      <c r="C107" s="9">
        <v>13.917283950617284</v>
      </c>
      <c r="D107" s="9">
        <v>13.785185185185185</v>
      </c>
      <c r="E107" s="9">
        <v>13.517283950617282</v>
      </c>
      <c r="F107" s="9">
        <v>11.851851851851853</v>
      </c>
      <c r="G107" s="9">
        <v>11.123456790123461</v>
      </c>
    </row>
    <row r="108" spans="1:7" x14ac:dyDescent="0.35">
      <c r="A108" s="3">
        <v>13</v>
      </c>
      <c r="B108" s="8">
        <v>10.677777777777779</v>
      </c>
      <c r="C108" s="9">
        <v>13.677777777777779</v>
      </c>
      <c r="D108" s="9">
        <v>13.755555555555555</v>
      </c>
      <c r="E108" s="9">
        <v>13.766666666666667</v>
      </c>
      <c r="F108" s="9">
        <v>12.766666666666666</v>
      </c>
      <c r="G108" s="9">
        <v>12.31111111111111</v>
      </c>
    </row>
    <row r="109" spans="1:7" x14ac:dyDescent="0.35">
      <c r="A109" s="4" t="s">
        <v>26</v>
      </c>
      <c r="B109" s="8">
        <v>11.233333333333334</v>
      </c>
      <c r="C109" s="9">
        <v>13.233333333333334</v>
      </c>
      <c r="D109" s="9">
        <v>13.266666666666666</v>
      </c>
      <c r="E109" s="9">
        <v>13.366666666666667</v>
      </c>
      <c r="F109" s="9">
        <v>12.833333333333334</v>
      </c>
      <c r="G109" s="9">
        <v>12.566666666666668</v>
      </c>
    </row>
    <row r="110" spans="1:7" x14ac:dyDescent="0.35">
      <c r="A110" s="4" t="s">
        <v>54</v>
      </c>
      <c r="B110" s="8">
        <v>9.8333333333333339</v>
      </c>
      <c r="C110" s="9">
        <v>12.4</v>
      </c>
      <c r="D110" s="9">
        <v>12.5</v>
      </c>
      <c r="E110" s="9">
        <v>12.6</v>
      </c>
      <c r="F110" s="9">
        <v>11.700000000000001</v>
      </c>
      <c r="G110" s="9">
        <v>11.366666666666667</v>
      </c>
    </row>
    <row r="111" spans="1:7" x14ac:dyDescent="0.35">
      <c r="A111" s="4" t="s">
        <v>71</v>
      </c>
      <c r="B111" s="8">
        <v>10.966666666666667</v>
      </c>
      <c r="C111" s="9">
        <v>15.4</v>
      </c>
      <c r="D111" s="9">
        <v>15.5</v>
      </c>
      <c r="E111" s="9">
        <v>15.333333333333334</v>
      </c>
      <c r="F111" s="9">
        <v>13.766666666666666</v>
      </c>
      <c r="G111" s="9">
        <v>13</v>
      </c>
    </row>
    <row r="112" spans="1:7" x14ac:dyDescent="0.35">
      <c r="A112" s="3">
        <v>14</v>
      </c>
      <c r="B112" s="8">
        <v>10.27142857142857</v>
      </c>
      <c r="C112" s="9">
        <v>13.785714285714286</v>
      </c>
      <c r="D112" s="9">
        <v>13.642857142857141</v>
      </c>
      <c r="E112" s="9">
        <v>13.55238095238095</v>
      </c>
      <c r="F112" s="9">
        <v>12.30952380952381</v>
      </c>
      <c r="G112" s="9">
        <v>11.609523809523811</v>
      </c>
    </row>
    <row r="113" spans="1:7" x14ac:dyDescent="0.35">
      <c r="A113" s="4" t="s">
        <v>17</v>
      </c>
      <c r="B113" s="8">
        <v>10.633333333333333</v>
      </c>
      <c r="C113" s="9">
        <v>15.833333333333334</v>
      </c>
      <c r="D113" s="9">
        <v>16.066666666666666</v>
      </c>
      <c r="E113" s="9">
        <v>15.933333333333332</v>
      </c>
      <c r="F113" s="9">
        <v>13.9</v>
      </c>
      <c r="G113" s="9">
        <v>13.133333333333335</v>
      </c>
    </row>
    <row r="114" spans="1:7" x14ac:dyDescent="0.35">
      <c r="A114" s="4" t="s">
        <v>28</v>
      </c>
      <c r="B114" s="8">
        <v>10.866666666666665</v>
      </c>
      <c r="C114" s="9">
        <v>13.333333333333334</v>
      </c>
      <c r="D114" s="9">
        <v>13.333333333333334</v>
      </c>
      <c r="E114" s="9">
        <v>13.533333333333333</v>
      </c>
      <c r="F114" s="9">
        <v>12.6</v>
      </c>
      <c r="G114" s="9">
        <v>12.266666666666666</v>
      </c>
    </row>
    <row r="115" spans="1:7" x14ac:dyDescent="0.35">
      <c r="A115" s="4" t="s">
        <v>33</v>
      </c>
      <c r="B115" s="8">
        <v>10.766666666666666</v>
      </c>
      <c r="C115" s="9">
        <v>13.533333333333333</v>
      </c>
      <c r="D115" s="9">
        <v>13.5</v>
      </c>
      <c r="E115" s="9">
        <v>13.566666666666668</v>
      </c>
      <c r="F115" s="9">
        <v>12.533333333333333</v>
      </c>
      <c r="G115" s="9">
        <v>11.966666666666667</v>
      </c>
    </row>
    <row r="116" spans="1:7" x14ac:dyDescent="0.35">
      <c r="A116" s="4" t="s">
        <v>38</v>
      </c>
      <c r="B116" s="8">
        <v>8.0666666666666682</v>
      </c>
      <c r="C116" s="9">
        <v>12.266666666666666</v>
      </c>
      <c r="D116" s="9">
        <v>11.666666666666666</v>
      </c>
      <c r="E116" s="9">
        <v>11.1</v>
      </c>
      <c r="F116" s="9">
        <v>9.8666666666666654</v>
      </c>
      <c r="G116" s="9">
        <v>8.8333333333333339</v>
      </c>
    </row>
    <row r="117" spans="1:7" x14ac:dyDescent="0.35">
      <c r="A117" s="4" t="s">
        <v>68</v>
      </c>
      <c r="B117" s="8">
        <v>12.399999999999999</v>
      </c>
      <c r="C117" s="9">
        <v>16.566666666666666</v>
      </c>
      <c r="D117" s="9">
        <v>16.099999999999998</v>
      </c>
      <c r="E117" s="9">
        <v>15.966666666666667</v>
      </c>
      <c r="F117" s="9">
        <v>14.6</v>
      </c>
      <c r="G117" s="9">
        <v>13.600000000000001</v>
      </c>
    </row>
    <row r="118" spans="1:7" x14ac:dyDescent="0.35">
      <c r="A118" s="4" t="s">
        <v>78</v>
      </c>
      <c r="B118" s="8">
        <v>10.233333333333333</v>
      </c>
      <c r="C118" s="9">
        <v>12.233333333333334</v>
      </c>
      <c r="D118" s="9">
        <v>12.233333333333334</v>
      </c>
      <c r="E118" s="9">
        <v>12.4</v>
      </c>
      <c r="F118" s="9">
        <v>11.833333333333334</v>
      </c>
      <c r="G118" s="9">
        <v>11.600000000000001</v>
      </c>
    </row>
    <row r="119" spans="1:7" x14ac:dyDescent="0.35">
      <c r="A119" s="4" t="s">
        <v>84</v>
      </c>
      <c r="B119" s="8">
        <v>8.9333333333333318</v>
      </c>
      <c r="C119" s="9">
        <v>12.733333333333334</v>
      </c>
      <c r="D119" s="9">
        <v>12.6</v>
      </c>
      <c r="E119" s="9">
        <v>12.366666666666665</v>
      </c>
      <c r="F119" s="9">
        <v>10.833333333333334</v>
      </c>
      <c r="G119" s="9">
        <v>9.8666666666666671</v>
      </c>
    </row>
    <row r="120" spans="1:7" x14ac:dyDescent="0.35">
      <c r="A120" s="3">
        <v>15</v>
      </c>
      <c r="B120" s="8">
        <v>7.8500000000000014</v>
      </c>
      <c r="C120" s="9">
        <v>16.304166666666671</v>
      </c>
      <c r="D120" s="9">
        <v>16.245833333333334</v>
      </c>
      <c r="E120" s="9">
        <v>15.637500000000001</v>
      </c>
      <c r="F120" s="9">
        <v>12.670833333333333</v>
      </c>
      <c r="G120" s="9">
        <v>11.737500000000002</v>
      </c>
    </row>
    <row r="121" spans="1:7" x14ac:dyDescent="0.35">
      <c r="A121" s="4" t="s">
        <v>32</v>
      </c>
      <c r="B121" s="8">
        <v>10.4</v>
      </c>
      <c r="C121" s="9">
        <v>12.933333333333332</v>
      </c>
      <c r="D121" s="9">
        <v>13.133333333333333</v>
      </c>
      <c r="E121" s="9">
        <v>13.233333333333334</v>
      </c>
      <c r="F121" s="9">
        <v>13.166666666666666</v>
      </c>
      <c r="G121" s="9">
        <v>13.233333333333334</v>
      </c>
    </row>
    <row r="122" spans="1:7" x14ac:dyDescent="0.35">
      <c r="A122" s="4" t="s">
        <v>34</v>
      </c>
      <c r="B122" s="8">
        <v>8.1</v>
      </c>
      <c r="C122" s="9">
        <v>18.533333333333331</v>
      </c>
      <c r="D122" s="9">
        <v>18</v>
      </c>
      <c r="E122" s="9">
        <v>17</v>
      </c>
      <c r="F122" s="9">
        <v>13.6</v>
      </c>
      <c r="G122" s="9">
        <v>12.266666666666666</v>
      </c>
    </row>
    <row r="123" spans="1:7" x14ac:dyDescent="0.35">
      <c r="A123" s="4" t="s">
        <v>50</v>
      </c>
      <c r="B123" s="8">
        <v>4.7</v>
      </c>
      <c r="C123" s="9">
        <v>13.133333333333333</v>
      </c>
      <c r="D123" s="9">
        <v>13.733333333333334</v>
      </c>
      <c r="E123" s="9">
        <v>13.633333333333333</v>
      </c>
      <c r="F123" s="9">
        <v>9.9666666666666668</v>
      </c>
      <c r="G123" s="9">
        <v>9.2333333333333325</v>
      </c>
    </row>
    <row r="124" spans="1:7" x14ac:dyDescent="0.35">
      <c r="A124" s="4" t="s">
        <v>55</v>
      </c>
      <c r="B124" s="8">
        <v>6.2</v>
      </c>
      <c r="C124" s="9">
        <v>15.233333333333334</v>
      </c>
      <c r="D124" s="9">
        <v>15.366666666666665</v>
      </c>
      <c r="E124" s="9">
        <v>14.533333333333333</v>
      </c>
      <c r="F124" s="9">
        <v>11.1</v>
      </c>
      <c r="G124" s="9">
        <v>10.133333333333333</v>
      </c>
    </row>
    <row r="125" spans="1:7" x14ac:dyDescent="0.35">
      <c r="A125" s="4" t="s">
        <v>56</v>
      </c>
      <c r="B125" s="8">
        <v>8.5666666666666664</v>
      </c>
      <c r="C125" s="9">
        <v>19.366666666666667</v>
      </c>
      <c r="D125" s="9">
        <v>18.7</v>
      </c>
      <c r="E125" s="9">
        <v>17.599999999999998</v>
      </c>
      <c r="F125" s="9">
        <v>14.066666666666665</v>
      </c>
      <c r="G125" s="9">
        <v>12.466666666666667</v>
      </c>
    </row>
    <row r="126" spans="1:7" x14ac:dyDescent="0.35">
      <c r="A126" s="4" t="s">
        <v>75</v>
      </c>
      <c r="B126" s="8">
        <v>7.3</v>
      </c>
      <c r="C126" s="9">
        <v>18.066666666666666</v>
      </c>
      <c r="D126" s="9">
        <v>17.766666666666669</v>
      </c>
      <c r="E126" s="9">
        <v>16.966666666666665</v>
      </c>
      <c r="F126" s="9">
        <v>12.766666666666666</v>
      </c>
      <c r="G126" s="9">
        <v>11.699999999999998</v>
      </c>
    </row>
    <row r="127" spans="1:7" x14ac:dyDescent="0.35">
      <c r="A127" s="4" t="s">
        <v>83</v>
      </c>
      <c r="B127" s="8">
        <v>7.0999999999999988</v>
      </c>
      <c r="C127" s="9">
        <v>17.833333333333332</v>
      </c>
      <c r="D127" s="9">
        <v>17.633333333333333</v>
      </c>
      <c r="E127" s="9">
        <v>16.766666666666666</v>
      </c>
      <c r="F127" s="9">
        <v>12.633333333333333</v>
      </c>
      <c r="G127" s="9">
        <v>11.533333333333333</v>
      </c>
    </row>
    <row r="128" spans="1:7" x14ac:dyDescent="0.35">
      <c r="A128" s="4" t="s">
        <v>138</v>
      </c>
      <c r="B128" s="8">
        <v>10.433333333333332</v>
      </c>
      <c r="C128" s="9">
        <v>15.333333333333334</v>
      </c>
      <c r="D128" s="9">
        <v>15.633333333333335</v>
      </c>
      <c r="E128" s="9">
        <v>15.366666666666667</v>
      </c>
      <c r="F128" s="9">
        <v>14.066666666666668</v>
      </c>
      <c r="G128" s="9">
        <v>13.333333333333334</v>
      </c>
    </row>
    <row r="129" spans="1:7" x14ac:dyDescent="0.35">
      <c r="A129" s="3">
        <v>19</v>
      </c>
      <c r="B129" s="8">
        <v>8.5000000000000018</v>
      </c>
      <c r="C129" s="9">
        <v>11.977777777777776</v>
      </c>
      <c r="D129" s="9">
        <v>11.718518518518515</v>
      </c>
      <c r="E129" s="9">
        <v>11.52222222222222</v>
      </c>
      <c r="F129" s="9">
        <v>10.462962962962964</v>
      </c>
      <c r="G129" s="9">
        <v>9.8037037037037038</v>
      </c>
    </row>
    <row r="130" spans="1:7" x14ac:dyDescent="0.35">
      <c r="A130" s="4" t="s">
        <v>114</v>
      </c>
      <c r="B130" s="8">
        <v>8.4</v>
      </c>
      <c r="C130" s="9">
        <v>13.766666666666666</v>
      </c>
      <c r="D130" s="9">
        <v>13.700000000000001</v>
      </c>
      <c r="E130" s="9">
        <v>13.333333333333334</v>
      </c>
      <c r="F130" s="9">
        <v>11.4</v>
      </c>
      <c r="G130" s="9">
        <v>10.4</v>
      </c>
    </row>
    <row r="131" spans="1:7" x14ac:dyDescent="0.35">
      <c r="A131" s="4" t="s">
        <v>40</v>
      </c>
      <c r="B131" s="8">
        <v>8.2333333333333325</v>
      </c>
      <c r="C131" s="9">
        <v>14.333333333333334</v>
      </c>
      <c r="D131" s="9">
        <v>14.033333333333331</v>
      </c>
      <c r="E131" s="9">
        <v>13.766666666666666</v>
      </c>
      <c r="F131" s="9">
        <v>11.533333333333333</v>
      </c>
      <c r="G131" s="9">
        <v>10.5</v>
      </c>
    </row>
    <row r="132" spans="1:7" x14ac:dyDescent="0.35">
      <c r="A132" s="4" t="s">
        <v>117</v>
      </c>
      <c r="B132" s="8">
        <v>9.6</v>
      </c>
      <c r="C132" s="9">
        <v>10.266666666666666</v>
      </c>
      <c r="D132" s="9">
        <v>10.299999999999999</v>
      </c>
      <c r="E132" s="9">
        <v>10.233333333333333</v>
      </c>
      <c r="F132" s="9">
        <v>10.4</v>
      </c>
      <c r="G132" s="9">
        <v>10.5</v>
      </c>
    </row>
    <row r="133" spans="1:7" x14ac:dyDescent="0.35">
      <c r="A133" s="4" t="s">
        <v>53</v>
      </c>
      <c r="B133" s="8">
        <v>7.8666666666666671</v>
      </c>
      <c r="C133" s="9">
        <v>10.866666666666667</v>
      </c>
      <c r="D133" s="9">
        <v>9.8666666666666671</v>
      </c>
      <c r="E133" s="9">
        <v>9.6999999999999993</v>
      </c>
      <c r="F133" s="9">
        <v>9.1</v>
      </c>
      <c r="G133" s="9">
        <v>8.1</v>
      </c>
    </row>
    <row r="134" spans="1:7" x14ac:dyDescent="0.35">
      <c r="A134" s="4" t="s">
        <v>125</v>
      </c>
      <c r="B134" s="8">
        <v>9.5</v>
      </c>
      <c r="C134" s="9">
        <v>11.533333333333333</v>
      </c>
      <c r="D134" s="9">
        <v>11.666666666666666</v>
      </c>
      <c r="E134" s="9">
        <v>11.6</v>
      </c>
      <c r="F134" s="9">
        <v>10.9</v>
      </c>
      <c r="G134" s="9">
        <v>10.5</v>
      </c>
    </row>
    <row r="135" spans="1:7" x14ac:dyDescent="0.35">
      <c r="A135" s="4" t="s">
        <v>134</v>
      </c>
      <c r="B135" s="8">
        <v>9.9666666666666668</v>
      </c>
      <c r="C135" s="9">
        <v>11.533333333333331</v>
      </c>
      <c r="D135" s="9">
        <v>11.5</v>
      </c>
      <c r="E135" s="9">
        <v>11.4</v>
      </c>
      <c r="F135" s="9">
        <v>11</v>
      </c>
      <c r="G135" s="9">
        <v>10.6</v>
      </c>
    </row>
    <row r="136" spans="1:7" x14ac:dyDescent="0.35">
      <c r="A136" s="4" t="s">
        <v>85</v>
      </c>
      <c r="B136" s="8">
        <v>7.333333333333333</v>
      </c>
      <c r="C136" s="9">
        <v>12.633333333333335</v>
      </c>
      <c r="D136" s="9">
        <v>12.533333333333331</v>
      </c>
      <c r="E136" s="9">
        <v>12.233333333333334</v>
      </c>
      <c r="F136" s="9">
        <v>10.366666666666667</v>
      </c>
      <c r="G136" s="9">
        <v>9.6333333333333329</v>
      </c>
    </row>
    <row r="137" spans="1:7" x14ac:dyDescent="0.35">
      <c r="A137" s="4" t="s">
        <v>100</v>
      </c>
      <c r="B137" s="8">
        <v>7.3</v>
      </c>
      <c r="C137" s="9">
        <v>12.533333333333333</v>
      </c>
      <c r="D137" s="9">
        <v>11.933333333333332</v>
      </c>
      <c r="E137" s="9">
        <v>11.566666666666668</v>
      </c>
      <c r="F137" s="9">
        <v>9.8666666666666671</v>
      </c>
      <c r="G137" s="9">
        <v>8.8333333333333339</v>
      </c>
    </row>
    <row r="138" spans="1:7" x14ac:dyDescent="0.35">
      <c r="A138" s="4" t="s">
        <v>101</v>
      </c>
      <c r="B138" s="8">
        <v>8.3000000000000007</v>
      </c>
      <c r="C138" s="9">
        <v>10.333333333333334</v>
      </c>
      <c r="D138" s="9">
        <v>9.9333333333333318</v>
      </c>
      <c r="E138" s="9">
        <v>9.8666666666666671</v>
      </c>
      <c r="F138" s="9">
        <v>9.6000000000000014</v>
      </c>
      <c r="G138" s="9">
        <v>9.1666666666666661</v>
      </c>
    </row>
    <row r="139" spans="1:7" x14ac:dyDescent="0.35">
      <c r="A139" s="2">
        <v>5</v>
      </c>
      <c r="B139" s="8">
        <v>9.0397435897435923</v>
      </c>
      <c r="C139" s="9">
        <v>14.960256410256411</v>
      </c>
      <c r="D139" s="9">
        <v>14.908974358974369</v>
      </c>
      <c r="E139" s="9">
        <v>14.507692307692309</v>
      </c>
      <c r="F139" s="9">
        <v>12.500000000000002</v>
      </c>
      <c r="G139" s="9">
        <v>11.651282051282054</v>
      </c>
    </row>
    <row r="140" spans="1:7" x14ac:dyDescent="0.35">
      <c r="A140" s="3">
        <v>17</v>
      </c>
      <c r="B140" s="8">
        <v>11.316666666666668</v>
      </c>
      <c r="C140" s="9">
        <v>16.283333333333331</v>
      </c>
      <c r="D140" s="9">
        <v>16.45</v>
      </c>
      <c r="E140" s="9">
        <v>16.45</v>
      </c>
      <c r="F140" s="9">
        <v>14.84166666666667</v>
      </c>
      <c r="G140" s="9">
        <v>14.200000000000001</v>
      </c>
    </row>
    <row r="141" spans="1:7" x14ac:dyDescent="0.35">
      <c r="A141" s="4" t="s">
        <v>64</v>
      </c>
      <c r="B141" s="8">
        <v>10.966666666666667</v>
      </c>
      <c r="C141" s="9">
        <v>15.1</v>
      </c>
      <c r="D141" s="9">
        <v>16.066666666666666</v>
      </c>
      <c r="E141" s="9">
        <v>16.3</v>
      </c>
      <c r="F141" s="9">
        <v>14.666666666666666</v>
      </c>
      <c r="G141" s="9">
        <v>14.5</v>
      </c>
    </row>
    <row r="142" spans="1:7" x14ac:dyDescent="0.35">
      <c r="A142" s="4" t="s">
        <v>77</v>
      </c>
      <c r="B142" s="8">
        <v>10.1</v>
      </c>
      <c r="C142" s="9">
        <v>15.666666666666666</v>
      </c>
      <c r="D142" s="9">
        <v>15.966666666666669</v>
      </c>
      <c r="E142" s="9">
        <v>15.966666666666669</v>
      </c>
      <c r="F142" s="9">
        <v>14.066666666666665</v>
      </c>
      <c r="G142" s="9">
        <v>13.4</v>
      </c>
    </row>
    <row r="143" spans="1:7" x14ac:dyDescent="0.35">
      <c r="A143" s="4" t="s">
        <v>89</v>
      </c>
      <c r="B143" s="8">
        <v>12.199999999999998</v>
      </c>
      <c r="C143" s="9">
        <v>16.2</v>
      </c>
      <c r="D143" s="9">
        <v>15.633333333333333</v>
      </c>
      <c r="E143" s="9">
        <v>15.566666666666665</v>
      </c>
      <c r="F143" s="9">
        <v>14.800000000000002</v>
      </c>
      <c r="G143" s="9">
        <v>14.133333333333335</v>
      </c>
    </row>
    <row r="144" spans="1:7" x14ac:dyDescent="0.35">
      <c r="A144" s="4" t="s">
        <v>105</v>
      </c>
      <c r="B144" s="8">
        <v>12</v>
      </c>
      <c r="C144" s="9">
        <v>18.166666666666664</v>
      </c>
      <c r="D144" s="9">
        <v>18.133333333333333</v>
      </c>
      <c r="E144" s="9">
        <v>17.966666666666669</v>
      </c>
      <c r="F144" s="9">
        <v>15.833333333333334</v>
      </c>
      <c r="G144" s="9">
        <v>14.766666666666666</v>
      </c>
    </row>
    <row r="145" spans="1:7" x14ac:dyDescent="0.35">
      <c r="A145" s="3">
        <v>18</v>
      </c>
      <c r="B145" s="8">
        <v>9.3000000000000007</v>
      </c>
      <c r="C145" s="9">
        <v>14.761111111111111</v>
      </c>
      <c r="D145" s="9">
        <v>14.72777777777778</v>
      </c>
      <c r="E145" s="9">
        <v>14.405555555555553</v>
      </c>
      <c r="F145" s="9">
        <v>12.555555555555555</v>
      </c>
      <c r="G145" s="9">
        <v>11.81111111111111</v>
      </c>
    </row>
    <row r="146" spans="1:7" x14ac:dyDescent="0.35">
      <c r="A146" s="4" t="s">
        <v>41</v>
      </c>
      <c r="B146" s="8">
        <v>11.333333333333334</v>
      </c>
      <c r="C146" s="9">
        <v>14.299999999999999</v>
      </c>
      <c r="D146" s="9">
        <v>14.799999999999999</v>
      </c>
      <c r="E146" s="9">
        <v>15.066666666666668</v>
      </c>
      <c r="F146" s="9">
        <v>13.9</v>
      </c>
      <c r="G146" s="9">
        <v>13.700000000000001</v>
      </c>
    </row>
    <row r="147" spans="1:7" x14ac:dyDescent="0.35">
      <c r="A147" s="4" t="s">
        <v>49</v>
      </c>
      <c r="B147" s="8">
        <v>7.9666666666666659</v>
      </c>
      <c r="C147" s="9">
        <v>14.1</v>
      </c>
      <c r="D147" s="9">
        <v>14.333333333333334</v>
      </c>
      <c r="E147" s="9">
        <v>13.833333333333334</v>
      </c>
      <c r="F147" s="9">
        <v>11.733333333333334</v>
      </c>
      <c r="G147" s="9">
        <v>11.033333333333333</v>
      </c>
    </row>
    <row r="148" spans="1:7" x14ac:dyDescent="0.35">
      <c r="A148" s="4" t="s">
        <v>61</v>
      </c>
      <c r="B148" s="8">
        <v>10.566666666666668</v>
      </c>
      <c r="C148" s="9">
        <v>14.933333333333332</v>
      </c>
      <c r="D148" s="9">
        <v>14.666666666666666</v>
      </c>
      <c r="E148" s="9">
        <v>14.366666666666667</v>
      </c>
      <c r="F148" s="9">
        <v>13.566666666666668</v>
      </c>
      <c r="G148" s="9">
        <v>12.966666666666667</v>
      </c>
    </row>
    <row r="149" spans="1:7" x14ac:dyDescent="0.35">
      <c r="A149" s="4" t="s">
        <v>63</v>
      </c>
      <c r="B149" s="8">
        <v>7.4666666666666659</v>
      </c>
      <c r="C149" s="9">
        <v>13.633333333333333</v>
      </c>
      <c r="D149" s="9">
        <v>13.433333333333332</v>
      </c>
      <c r="E149" s="9">
        <v>13.033333333333333</v>
      </c>
      <c r="F149" s="9">
        <v>10.6</v>
      </c>
      <c r="G149" s="9">
        <v>9.7666666666666675</v>
      </c>
    </row>
    <row r="150" spans="1:7" x14ac:dyDescent="0.35">
      <c r="A150" s="4" t="s">
        <v>70</v>
      </c>
      <c r="B150" s="8">
        <v>7.4666666666666659</v>
      </c>
      <c r="C150" s="9">
        <v>14.733333333333334</v>
      </c>
      <c r="D150" s="9">
        <v>13.933333333333332</v>
      </c>
      <c r="E150" s="9">
        <v>13.133333333333333</v>
      </c>
      <c r="F150" s="9">
        <v>10.800000000000002</v>
      </c>
      <c r="G150" s="9">
        <v>9.5</v>
      </c>
    </row>
    <row r="151" spans="1:7" x14ac:dyDescent="0.35">
      <c r="A151" s="4" t="s">
        <v>72</v>
      </c>
      <c r="B151" s="8">
        <v>11</v>
      </c>
      <c r="C151" s="9">
        <v>16.866666666666667</v>
      </c>
      <c r="D151" s="9">
        <v>17.2</v>
      </c>
      <c r="E151" s="9">
        <v>17</v>
      </c>
      <c r="F151" s="9">
        <v>14.733333333333334</v>
      </c>
      <c r="G151" s="9">
        <v>13.9</v>
      </c>
    </row>
    <row r="152" spans="1:7" x14ac:dyDescent="0.35">
      <c r="A152" s="3">
        <v>22</v>
      </c>
      <c r="B152" s="8">
        <v>12.649999999999999</v>
      </c>
      <c r="C152" s="9">
        <v>18.333333333333332</v>
      </c>
      <c r="D152" s="9">
        <v>18.066666666666666</v>
      </c>
      <c r="E152" s="9">
        <v>17.783333333333331</v>
      </c>
      <c r="F152" s="9">
        <v>15.966666666666667</v>
      </c>
      <c r="G152" s="9">
        <v>14.866666666666667</v>
      </c>
    </row>
    <row r="153" spans="1:7" x14ac:dyDescent="0.35">
      <c r="A153" s="4" t="s">
        <v>14</v>
      </c>
      <c r="B153" s="8">
        <v>14.233333333333333</v>
      </c>
      <c r="C153" s="9">
        <v>20.599999999999998</v>
      </c>
      <c r="D153" s="9">
        <v>20.166666666666668</v>
      </c>
      <c r="E153" s="9">
        <v>19.733333333333334</v>
      </c>
      <c r="F153" s="9">
        <v>17.733333333333331</v>
      </c>
      <c r="G153" s="9">
        <v>16.466666666666665</v>
      </c>
    </row>
    <row r="154" spans="1:7" x14ac:dyDescent="0.35">
      <c r="A154" s="4" t="s">
        <v>76</v>
      </c>
      <c r="B154" s="8">
        <v>11.066666666666668</v>
      </c>
      <c r="C154" s="9">
        <v>16.066666666666666</v>
      </c>
      <c r="D154" s="9">
        <v>15.966666666666667</v>
      </c>
      <c r="E154" s="9">
        <v>15.833333333333334</v>
      </c>
      <c r="F154" s="9">
        <v>14.200000000000001</v>
      </c>
      <c r="G154" s="9">
        <v>13.266666666666666</v>
      </c>
    </row>
    <row r="155" spans="1:7" x14ac:dyDescent="0.35">
      <c r="A155" s="3">
        <v>23</v>
      </c>
      <c r="B155" s="8">
        <v>7.7619047619047636</v>
      </c>
      <c r="C155" s="9">
        <v>14.185714285714287</v>
      </c>
      <c r="D155" s="9">
        <v>14.095238095238093</v>
      </c>
      <c r="E155" s="9">
        <v>13.528571428571427</v>
      </c>
      <c r="F155" s="9">
        <v>11.311904761904763</v>
      </c>
      <c r="G155" s="9">
        <v>10.395238095238096</v>
      </c>
    </row>
    <row r="156" spans="1:7" x14ac:dyDescent="0.35">
      <c r="A156" s="4" t="s">
        <v>113</v>
      </c>
      <c r="B156" s="8">
        <v>7</v>
      </c>
      <c r="C156" s="9">
        <v>13.966666666666669</v>
      </c>
      <c r="D156" s="9">
        <v>14</v>
      </c>
      <c r="E156" s="9">
        <v>13.433333333333332</v>
      </c>
      <c r="F156" s="9">
        <v>11.033333333333331</v>
      </c>
      <c r="G156" s="9">
        <v>10.166666666666666</v>
      </c>
    </row>
    <row r="157" spans="1:7" x14ac:dyDescent="0.35">
      <c r="A157" s="4" t="s">
        <v>120</v>
      </c>
      <c r="B157" s="8">
        <v>8.1666666666666661</v>
      </c>
      <c r="C157" s="9">
        <v>10.233333333333333</v>
      </c>
      <c r="D157" s="9">
        <v>10.166666666666666</v>
      </c>
      <c r="E157" s="9">
        <v>10.033333333333333</v>
      </c>
      <c r="F157" s="9">
        <v>9.6333333333333329</v>
      </c>
      <c r="G157" s="9">
        <v>9.2999999999999989</v>
      </c>
    </row>
    <row r="158" spans="1:7" x14ac:dyDescent="0.35">
      <c r="A158" s="4" t="s">
        <v>123</v>
      </c>
      <c r="B158" s="8">
        <v>8.0666666666666664</v>
      </c>
      <c r="C158" s="9">
        <v>12.966666666666667</v>
      </c>
      <c r="D158" s="9">
        <v>12.833333333333334</v>
      </c>
      <c r="E158" s="9">
        <v>12.333333333333334</v>
      </c>
      <c r="F158" s="9">
        <v>10.700000000000001</v>
      </c>
      <c r="G158" s="9">
        <v>9.8000000000000007</v>
      </c>
    </row>
    <row r="159" spans="1:7" x14ac:dyDescent="0.35">
      <c r="A159" s="4" t="s">
        <v>59</v>
      </c>
      <c r="B159" s="8">
        <v>7.0333333333333341</v>
      </c>
      <c r="C159" s="9">
        <v>15.733333333333334</v>
      </c>
      <c r="D159" s="9">
        <v>15.566666666666668</v>
      </c>
      <c r="E159" s="9">
        <v>14.9</v>
      </c>
      <c r="F159" s="9">
        <v>11.866666666666667</v>
      </c>
      <c r="G159" s="9">
        <v>10.6</v>
      </c>
    </row>
    <row r="160" spans="1:7" x14ac:dyDescent="0.35">
      <c r="A160" s="4" t="s">
        <v>60</v>
      </c>
      <c r="B160" s="8">
        <v>6.4333333333333327</v>
      </c>
      <c r="C160" s="9">
        <v>16.433333333333334</v>
      </c>
      <c r="D160" s="9">
        <v>16.233333333333331</v>
      </c>
      <c r="E160" s="9">
        <v>15.299999999999999</v>
      </c>
      <c r="F160" s="9">
        <v>11.766666666666667</v>
      </c>
      <c r="G160" s="9">
        <v>10.6</v>
      </c>
    </row>
    <row r="161" spans="1:7" x14ac:dyDescent="0.35">
      <c r="A161" s="4" t="s">
        <v>131</v>
      </c>
      <c r="B161" s="8">
        <v>9.9</v>
      </c>
      <c r="C161" s="9">
        <v>14.766666666666666</v>
      </c>
      <c r="D161" s="9">
        <v>14.833333333333334</v>
      </c>
      <c r="E161" s="9">
        <v>14.466666666666669</v>
      </c>
      <c r="F161" s="9">
        <v>12.833333333333334</v>
      </c>
      <c r="G161" s="9">
        <v>12.033333333333333</v>
      </c>
    </row>
    <row r="162" spans="1:7" x14ac:dyDescent="0.35">
      <c r="A162" s="4" t="s">
        <v>132</v>
      </c>
      <c r="B162" s="8">
        <v>10.733333333333334</v>
      </c>
      <c r="C162" s="9">
        <v>15.299999999999999</v>
      </c>
      <c r="D162" s="9">
        <v>15.366666666666667</v>
      </c>
      <c r="E162" s="9">
        <v>15.033333333333331</v>
      </c>
      <c r="F162" s="9">
        <v>13.666666666666666</v>
      </c>
      <c r="G162" s="9">
        <v>12.9</v>
      </c>
    </row>
    <row r="163" spans="1:7" x14ac:dyDescent="0.35">
      <c r="A163" s="4" t="s">
        <v>135</v>
      </c>
      <c r="B163" s="8">
        <v>5.2666666666666666</v>
      </c>
      <c r="C163" s="9">
        <v>16.433333333333334</v>
      </c>
      <c r="D163" s="9">
        <v>15.833333333333334</v>
      </c>
      <c r="E163" s="9">
        <v>14.4</v>
      </c>
      <c r="F163" s="9">
        <v>10.033333333333333</v>
      </c>
      <c r="G163" s="9">
        <v>8.6666666666666661</v>
      </c>
    </row>
    <row r="164" spans="1:7" x14ac:dyDescent="0.35">
      <c r="A164" s="4" t="s">
        <v>136</v>
      </c>
      <c r="B164" s="8">
        <v>7.9333333333333336</v>
      </c>
      <c r="C164" s="9">
        <v>10.733333333333334</v>
      </c>
      <c r="D164" s="9">
        <v>10.733333333333334</v>
      </c>
      <c r="E164" s="9">
        <v>10.533333333333333</v>
      </c>
      <c r="F164" s="9">
        <v>9.6666666666666661</v>
      </c>
      <c r="G164" s="9">
        <v>9.1333333333333329</v>
      </c>
    </row>
    <row r="165" spans="1:7" x14ac:dyDescent="0.35">
      <c r="A165" s="4" t="s">
        <v>97</v>
      </c>
      <c r="B165" s="8">
        <v>7.1333333333333329</v>
      </c>
      <c r="C165" s="9">
        <v>11.566666666666668</v>
      </c>
      <c r="D165" s="9">
        <v>11.333333333333334</v>
      </c>
      <c r="E165" s="9">
        <v>11.066666666666668</v>
      </c>
      <c r="F165" s="9">
        <v>9.5666666666666664</v>
      </c>
      <c r="G165" s="9">
        <v>8.7666666666666675</v>
      </c>
    </row>
    <row r="166" spans="1:7" x14ac:dyDescent="0.35">
      <c r="A166" s="4" t="s">
        <v>142</v>
      </c>
      <c r="B166" s="8">
        <v>8.2666666666666675</v>
      </c>
      <c r="C166" s="9">
        <v>15.733333333333334</v>
      </c>
      <c r="D166" s="9">
        <v>15.800000000000002</v>
      </c>
      <c r="E166" s="9">
        <v>15.299999999999999</v>
      </c>
      <c r="F166" s="9">
        <v>12.733333333333334</v>
      </c>
      <c r="G166" s="9">
        <v>11.766666666666666</v>
      </c>
    </row>
    <row r="167" spans="1:7" x14ac:dyDescent="0.35">
      <c r="A167" s="4" t="s">
        <v>143</v>
      </c>
      <c r="B167" s="8">
        <v>8.1</v>
      </c>
      <c r="C167" s="9">
        <v>15.733333333333333</v>
      </c>
      <c r="D167" s="9">
        <v>15.766666666666666</v>
      </c>
      <c r="E167" s="9">
        <v>14.933333333333332</v>
      </c>
      <c r="F167" s="9">
        <v>12.4</v>
      </c>
      <c r="G167" s="9">
        <v>11.466666666666667</v>
      </c>
    </row>
    <row r="168" spans="1:7" x14ac:dyDescent="0.35">
      <c r="A168" s="4" t="s">
        <v>145</v>
      </c>
      <c r="B168" s="8">
        <v>9.1333333333333329</v>
      </c>
      <c r="C168" s="9">
        <v>15.1</v>
      </c>
      <c r="D168" s="9">
        <v>15.266666666666666</v>
      </c>
      <c r="E168" s="9">
        <v>14.966666666666667</v>
      </c>
      <c r="F168" s="9">
        <v>12.700000000000001</v>
      </c>
      <c r="G168" s="9">
        <v>11.633333333333335</v>
      </c>
    </row>
    <row r="169" spans="1:7" x14ac:dyDescent="0.35">
      <c r="A169" s="4" t="s">
        <v>108</v>
      </c>
      <c r="B169" s="8">
        <v>5.5</v>
      </c>
      <c r="C169" s="9">
        <v>13.9</v>
      </c>
      <c r="D169" s="9">
        <v>13.6</v>
      </c>
      <c r="E169" s="9">
        <v>12.700000000000001</v>
      </c>
      <c r="F169" s="9">
        <v>9.7666666666666675</v>
      </c>
      <c r="G169" s="9">
        <v>8.6999999999999993</v>
      </c>
    </row>
    <row r="170" spans="1:7" x14ac:dyDescent="0.35">
      <c r="A170" s="2" t="s">
        <v>237</v>
      </c>
      <c r="B170" s="8">
        <v>11.004166666666668</v>
      </c>
      <c r="C170" s="9">
        <v>19.745833333333334</v>
      </c>
      <c r="D170" s="9">
        <v>19.604166666666668</v>
      </c>
      <c r="E170" s="9">
        <v>19.004166666666663</v>
      </c>
      <c r="F170" s="9">
        <v>16.287499999999998</v>
      </c>
      <c r="G170" s="9">
        <v>14.954166666666666</v>
      </c>
    </row>
    <row r="171" spans="1:7" x14ac:dyDescent="0.35">
      <c r="A171" s="3" t="s">
        <v>237</v>
      </c>
      <c r="B171" s="8">
        <v>11.004166666666668</v>
      </c>
      <c r="C171" s="9">
        <v>19.745833333333334</v>
      </c>
      <c r="D171" s="9">
        <v>19.604166666666668</v>
      </c>
      <c r="E171" s="9">
        <v>19.004166666666663</v>
      </c>
      <c r="F171" s="9">
        <v>16.287499999999998</v>
      </c>
      <c r="G171" s="9">
        <v>14.954166666666666</v>
      </c>
    </row>
    <row r="172" spans="1:7" x14ac:dyDescent="0.35">
      <c r="A172" s="4" t="s">
        <v>3</v>
      </c>
      <c r="B172" s="8">
        <v>11.004166666666668</v>
      </c>
      <c r="C172" s="9">
        <v>19.745833333333334</v>
      </c>
      <c r="D172" s="9">
        <v>19.604166666666668</v>
      </c>
      <c r="E172" s="9">
        <v>19.004166666666663</v>
      </c>
      <c r="F172" s="9">
        <v>16.287499999999998</v>
      </c>
      <c r="G172" s="9">
        <v>14.954166666666666</v>
      </c>
    </row>
    <row r="173" spans="1:7" x14ac:dyDescent="0.35">
      <c r="A173" s="2" t="s">
        <v>238</v>
      </c>
      <c r="B173" s="8">
        <v>9.2016548463356909</v>
      </c>
      <c r="C173" s="9">
        <v>15.566193853427885</v>
      </c>
      <c r="D173" s="9">
        <v>15.391725768321507</v>
      </c>
      <c r="E173" s="9">
        <v>14.95390070921985</v>
      </c>
      <c r="F173" s="9">
        <v>12.794326241134751</v>
      </c>
      <c r="G173" s="9">
        <v>11.788888888888888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2CFE-34CD-4B95-8B14-93CC7E19647F}">
  <sheetPr>
    <tabColor theme="7" tint="-0.249977111117893"/>
  </sheetPr>
  <dimension ref="A1:G173"/>
  <sheetViews>
    <sheetView workbookViewId="0">
      <selection sqref="A1:XFD1048576"/>
    </sheetView>
  </sheetViews>
  <sheetFormatPr defaultRowHeight="14.5" x14ac:dyDescent="0.35"/>
  <cols>
    <col min="1" max="1" width="39.08984375" bestFit="1" customWidth="1"/>
    <col min="2" max="2" width="1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248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10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7.6531250000000002</v>
      </c>
      <c r="C11" s="9">
        <v>15.457291666666663</v>
      </c>
      <c r="D11" s="9">
        <v>15.320833333333335</v>
      </c>
      <c r="E11" s="9">
        <v>14.78125</v>
      </c>
      <c r="F11" s="9">
        <v>12.168750000000001</v>
      </c>
      <c r="G11" s="9">
        <v>11.043750000000001</v>
      </c>
    </row>
    <row r="12" spans="1:7" x14ac:dyDescent="0.35">
      <c r="A12" s="3">
        <v>6</v>
      </c>
      <c r="B12" s="8">
        <v>7.5033333333333339</v>
      </c>
      <c r="C12" s="9">
        <v>13.159999999999998</v>
      </c>
      <c r="D12" s="9">
        <v>12.889999999999999</v>
      </c>
      <c r="E12" s="9">
        <v>12.509999999999998</v>
      </c>
      <c r="F12" s="9">
        <v>10.56</v>
      </c>
      <c r="G12" s="9">
        <v>9.51</v>
      </c>
    </row>
    <row r="13" spans="1:7" x14ac:dyDescent="0.35">
      <c r="A13" s="4" t="s">
        <v>21</v>
      </c>
      <c r="B13" s="8">
        <v>6.5</v>
      </c>
      <c r="C13" s="9">
        <v>12.433333333333332</v>
      </c>
      <c r="D13" s="9">
        <v>12.6</v>
      </c>
      <c r="E13" s="9">
        <v>12.233333333333334</v>
      </c>
      <c r="F13" s="9">
        <v>9.8000000000000007</v>
      </c>
      <c r="G13" s="9">
        <v>9.0333333333333332</v>
      </c>
    </row>
    <row r="14" spans="1:7" x14ac:dyDescent="0.35">
      <c r="A14" s="4" t="s">
        <v>22</v>
      </c>
      <c r="B14" s="8">
        <v>5.9000000000000012</v>
      </c>
      <c r="C14" s="9">
        <v>10.966666666666667</v>
      </c>
      <c r="D14" s="9">
        <v>10</v>
      </c>
      <c r="E14" s="9">
        <v>9.5666666666666647</v>
      </c>
      <c r="F14" s="9">
        <v>8</v>
      </c>
      <c r="G14" s="9">
        <v>6.7666666666666666</v>
      </c>
    </row>
    <row r="15" spans="1:7" x14ac:dyDescent="0.35">
      <c r="A15" s="4" t="s">
        <v>111</v>
      </c>
      <c r="B15" s="8">
        <v>6.5999999999999988</v>
      </c>
      <c r="C15" s="9">
        <v>9.7666666666666657</v>
      </c>
      <c r="D15" s="9">
        <v>9.6</v>
      </c>
      <c r="E15" s="9">
        <v>9.4666666666666668</v>
      </c>
      <c r="F15" s="9">
        <v>8.6</v>
      </c>
      <c r="G15" s="9">
        <v>8.0666666666666664</v>
      </c>
    </row>
    <row r="16" spans="1:7" x14ac:dyDescent="0.35">
      <c r="A16" s="4" t="s">
        <v>124</v>
      </c>
      <c r="B16" s="8">
        <v>13.800000000000002</v>
      </c>
      <c r="C16" s="9">
        <v>21.066666666666666</v>
      </c>
      <c r="D16" s="9">
        <v>21.166666666666668</v>
      </c>
      <c r="E16" s="9">
        <v>20.6</v>
      </c>
      <c r="F16" s="9">
        <v>18.133333333333336</v>
      </c>
      <c r="G16" s="9">
        <v>16.766666666666666</v>
      </c>
    </row>
    <row r="17" spans="1:7" x14ac:dyDescent="0.35">
      <c r="A17" s="4" t="s">
        <v>58</v>
      </c>
      <c r="B17" s="8">
        <v>7.0999999999999988</v>
      </c>
      <c r="C17" s="9">
        <v>11.199999999999998</v>
      </c>
      <c r="D17" s="9">
        <v>9.8000000000000007</v>
      </c>
      <c r="E17" s="9">
        <v>9.3000000000000007</v>
      </c>
      <c r="F17" s="9">
        <v>8.1666666666666661</v>
      </c>
      <c r="G17" s="9">
        <v>6.6333333333333329</v>
      </c>
    </row>
    <row r="18" spans="1:7" x14ac:dyDescent="0.35">
      <c r="A18" s="4" t="s">
        <v>126</v>
      </c>
      <c r="B18" s="8">
        <v>4.166666666666667</v>
      </c>
      <c r="C18" s="9">
        <v>10.700000000000001</v>
      </c>
      <c r="D18" s="9">
        <v>10</v>
      </c>
      <c r="E18" s="9">
        <v>9.7000000000000011</v>
      </c>
      <c r="F18" s="9">
        <v>7.4333333333333336</v>
      </c>
      <c r="G18" s="9">
        <v>6.2</v>
      </c>
    </row>
    <row r="19" spans="1:7" x14ac:dyDescent="0.35">
      <c r="A19" s="4" t="s">
        <v>91</v>
      </c>
      <c r="B19" s="8">
        <v>7.3</v>
      </c>
      <c r="C19" s="9">
        <v>12.466666666666667</v>
      </c>
      <c r="D19" s="9">
        <v>12.5</v>
      </c>
      <c r="E19" s="9">
        <v>12.266666666666666</v>
      </c>
      <c r="F19" s="9">
        <v>10.333333333333334</v>
      </c>
      <c r="G19" s="9">
        <v>9.5</v>
      </c>
    </row>
    <row r="20" spans="1:7" x14ac:dyDescent="0.35">
      <c r="A20" s="4" t="s">
        <v>92</v>
      </c>
      <c r="B20" s="8">
        <v>8.8000000000000007</v>
      </c>
      <c r="C20" s="9">
        <v>16.933333333333334</v>
      </c>
      <c r="D20" s="9">
        <v>17</v>
      </c>
      <c r="E20" s="9">
        <v>16.566666666666666</v>
      </c>
      <c r="F20" s="9">
        <v>13.766666666666666</v>
      </c>
      <c r="G20" s="9">
        <v>12.766666666666666</v>
      </c>
    </row>
    <row r="21" spans="1:7" x14ac:dyDescent="0.35">
      <c r="A21" s="4" t="s">
        <v>141</v>
      </c>
      <c r="B21" s="8">
        <v>6.4333333333333336</v>
      </c>
      <c r="C21" s="9">
        <v>12.266666666666666</v>
      </c>
      <c r="D21" s="9">
        <v>12.233333333333334</v>
      </c>
      <c r="E21" s="9">
        <v>11.733333333333334</v>
      </c>
      <c r="F21" s="9">
        <v>9.6</v>
      </c>
      <c r="G21" s="9">
        <v>8.4666666666666668</v>
      </c>
    </row>
    <row r="22" spans="1:7" x14ac:dyDescent="0.35">
      <c r="A22" s="4" t="s">
        <v>144</v>
      </c>
      <c r="B22" s="8">
        <v>8.4333333333333318</v>
      </c>
      <c r="C22" s="9">
        <v>13.799999999999999</v>
      </c>
      <c r="D22" s="9">
        <v>14</v>
      </c>
      <c r="E22" s="9">
        <v>13.666666666666666</v>
      </c>
      <c r="F22" s="9">
        <v>11.766666666666667</v>
      </c>
      <c r="G22" s="9">
        <v>10.9</v>
      </c>
    </row>
    <row r="23" spans="1:7" x14ac:dyDescent="0.35">
      <c r="A23" s="3">
        <v>7</v>
      </c>
      <c r="B23" s="8">
        <v>8.966666666666665</v>
      </c>
      <c r="C23" s="9">
        <v>16.993333333333332</v>
      </c>
      <c r="D23" s="9">
        <v>16.926666666666666</v>
      </c>
      <c r="E23" s="9">
        <v>16.380000000000003</v>
      </c>
      <c r="F23" s="9">
        <v>13.666666666666666</v>
      </c>
      <c r="G23" s="9">
        <v>12.5</v>
      </c>
    </row>
    <row r="24" spans="1:7" x14ac:dyDescent="0.35">
      <c r="A24" s="4" t="s">
        <v>47</v>
      </c>
      <c r="B24" s="8">
        <v>7.9000000000000012</v>
      </c>
      <c r="C24" s="9">
        <v>20.233333333333334</v>
      </c>
      <c r="D24" s="9">
        <v>19.733333333333334</v>
      </c>
      <c r="E24" s="9">
        <v>18.533333333333335</v>
      </c>
      <c r="F24" s="9">
        <v>14.5</v>
      </c>
      <c r="G24" s="9">
        <v>13.033333333333333</v>
      </c>
    </row>
    <row r="25" spans="1:7" x14ac:dyDescent="0.35">
      <c r="A25" s="4" t="s">
        <v>80</v>
      </c>
      <c r="B25" s="8">
        <v>8.9</v>
      </c>
      <c r="C25" s="9">
        <v>12.9</v>
      </c>
      <c r="D25" s="9">
        <v>13.166666666666666</v>
      </c>
      <c r="E25" s="9">
        <v>13.066666666666668</v>
      </c>
      <c r="F25" s="9">
        <v>11.533333333333333</v>
      </c>
      <c r="G25" s="9">
        <v>11</v>
      </c>
    </row>
    <row r="26" spans="1:7" x14ac:dyDescent="0.35">
      <c r="A26" s="4" t="s">
        <v>95</v>
      </c>
      <c r="B26" s="8">
        <v>9.1000000000000014</v>
      </c>
      <c r="C26" s="9">
        <v>16.599999999999998</v>
      </c>
      <c r="D26" s="9">
        <v>16.466666666666665</v>
      </c>
      <c r="E26" s="9">
        <v>16</v>
      </c>
      <c r="F26" s="9">
        <v>13.299999999999999</v>
      </c>
      <c r="G26" s="9">
        <v>12.1</v>
      </c>
    </row>
    <row r="27" spans="1:7" x14ac:dyDescent="0.35">
      <c r="A27" s="4" t="s">
        <v>103</v>
      </c>
      <c r="B27" s="8">
        <v>8.1999999999999993</v>
      </c>
      <c r="C27" s="9">
        <v>17.433333333333334</v>
      </c>
      <c r="D27" s="9">
        <v>17.166666666666668</v>
      </c>
      <c r="E27" s="9">
        <v>16.466666666666665</v>
      </c>
      <c r="F27" s="9">
        <v>13.699999999999998</v>
      </c>
      <c r="G27" s="9">
        <v>12.300000000000002</v>
      </c>
    </row>
    <row r="28" spans="1:7" x14ac:dyDescent="0.35">
      <c r="A28" s="4" t="s">
        <v>146</v>
      </c>
      <c r="B28" s="8">
        <v>10.733333333333334</v>
      </c>
      <c r="C28" s="9">
        <v>17.8</v>
      </c>
      <c r="D28" s="9">
        <v>18.100000000000001</v>
      </c>
      <c r="E28" s="9">
        <v>17.833333333333332</v>
      </c>
      <c r="F28" s="9">
        <v>15.300000000000002</v>
      </c>
      <c r="G28" s="9">
        <v>14.066666666666668</v>
      </c>
    </row>
    <row r="29" spans="1:7" x14ac:dyDescent="0.35">
      <c r="A29" s="3">
        <v>9</v>
      </c>
      <c r="B29" s="8">
        <v>7.9944444444444436</v>
      </c>
      <c r="C29" s="9">
        <v>17.977777777777778</v>
      </c>
      <c r="D29" s="9">
        <v>17.87222222222222</v>
      </c>
      <c r="E29" s="9">
        <v>17.144444444444446</v>
      </c>
      <c r="F29" s="9">
        <v>13.772222222222224</v>
      </c>
      <c r="G29" s="9">
        <v>12.488888888888887</v>
      </c>
    </row>
    <row r="30" spans="1:7" x14ac:dyDescent="0.35">
      <c r="A30" s="4" t="s">
        <v>35</v>
      </c>
      <c r="B30" s="8">
        <v>6.166666666666667</v>
      </c>
      <c r="C30" s="9">
        <v>15.833333333333334</v>
      </c>
      <c r="D30" s="9">
        <v>15.966666666666669</v>
      </c>
      <c r="E30" s="9">
        <v>15.399999999999999</v>
      </c>
      <c r="F30" s="9">
        <v>11.666666666666666</v>
      </c>
      <c r="G30" s="9">
        <v>10.633333333333333</v>
      </c>
    </row>
    <row r="31" spans="1:7" x14ac:dyDescent="0.35">
      <c r="A31" s="4" t="s">
        <v>37</v>
      </c>
      <c r="B31" s="8">
        <v>9.3333333333333339</v>
      </c>
      <c r="C31" s="9">
        <v>19.966666666666665</v>
      </c>
      <c r="D31" s="9">
        <v>19.5</v>
      </c>
      <c r="E31" s="9">
        <v>18.766666666666666</v>
      </c>
      <c r="F31" s="9">
        <v>15.100000000000001</v>
      </c>
      <c r="G31" s="9">
        <v>13.466666666666667</v>
      </c>
    </row>
    <row r="32" spans="1:7" x14ac:dyDescent="0.35">
      <c r="A32" s="4" t="s">
        <v>43</v>
      </c>
      <c r="B32" s="8">
        <v>6.2666666666666666</v>
      </c>
      <c r="C32" s="9">
        <v>18.933333333333334</v>
      </c>
      <c r="D32" s="9">
        <v>19.066666666666666</v>
      </c>
      <c r="E32" s="9">
        <v>18.066666666666666</v>
      </c>
      <c r="F32" s="9">
        <v>13.399999999999999</v>
      </c>
      <c r="G32" s="9">
        <v>12.100000000000001</v>
      </c>
    </row>
    <row r="33" spans="1:7" x14ac:dyDescent="0.35">
      <c r="A33" s="4" t="s">
        <v>69</v>
      </c>
      <c r="B33" s="8">
        <v>9.6333333333333329</v>
      </c>
      <c r="C33" s="9">
        <v>17.433333333333334</v>
      </c>
      <c r="D33" s="9">
        <v>17.7</v>
      </c>
      <c r="E33" s="9">
        <v>17.433333333333334</v>
      </c>
      <c r="F33" s="9">
        <v>14.833333333333334</v>
      </c>
      <c r="G33" s="9">
        <v>13.866666666666667</v>
      </c>
    </row>
    <row r="34" spans="1:7" x14ac:dyDescent="0.35">
      <c r="A34" s="4" t="s">
        <v>79</v>
      </c>
      <c r="B34" s="8">
        <v>7.4666666666666659</v>
      </c>
      <c r="C34" s="9">
        <v>15.200000000000001</v>
      </c>
      <c r="D34" s="9">
        <v>15.1</v>
      </c>
      <c r="E34" s="9">
        <v>14.5</v>
      </c>
      <c r="F34" s="9">
        <v>11.800000000000002</v>
      </c>
      <c r="G34" s="9">
        <v>10.633333333333333</v>
      </c>
    </row>
    <row r="35" spans="1:7" x14ac:dyDescent="0.35">
      <c r="A35" s="4" t="s">
        <v>88</v>
      </c>
      <c r="B35" s="8">
        <v>9.1</v>
      </c>
      <c r="C35" s="9">
        <v>20.5</v>
      </c>
      <c r="D35" s="9">
        <v>19.900000000000002</v>
      </c>
      <c r="E35" s="9">
        <v>18.7</v>
      </c>
      <c r="F35" s="9">
        <v>15.833333333333334</v>
      </c>
      <c r="G35" s="9">
        <v>14.233333333333334</v>
      </c>
    </row>
    <row r="36" spans="1:7" x14ac:dyDescent="0.35">
      <c r="A36" s="3">
        <v>10</v>
      </c>
      <c r="B36" s="8">
        <v>7.2888888888888879</v>
      </c>
      <c r="C36" s="9">
        <v>14.961111111111109</v>
      </c>
      <c r="D36" s="9">
        <v>15.044444444444444</v>
      </c>
      <c r="E36" s="9">
        <v>14.577777777777776</v>
      </c>
      <c r="F36" s="9">
        <v>11.944444444444445</v>
      </c>
      <c r="G36" s="9">
        <v>10.938888888888888</v>
      </c>
    </row>
    <row r="37" spans="1:7" x14ac:dyDescent="0.35">
      <c r="A37" s="4" t="s">
        <v>15</v>
      </c>
      <c r="B37" s="8">
        <v>6.0999999999999988</v>
      </c>
      <c r="C37" s="9">
        <v>17</v>
      </c>
      <c r="D37" s="9">
        <v>17.2</v>
      </c>
      <c r="E37" s="9">
        <v>16.399999999999999</v>
      </c>
      <c r="F37" s="9">
        <v>12.833333333333334</v>
      </c>
      <c r="G37" s="9">
        <v>11.633333333333333</v>
      </c>
    </row>
    <row r="38" spans="1:7" x14ac:dyDescent="0.35">
      <c r="A38" s="4" t="s">
        <v>112</v>
      </c>
      <c r="B38" s="8">
        <v>7.1333333333333329</v>
      </c>
      <c r="C38" s="9">
        <v>14.066666666666668</v>
      </c>
      <c r="D38" s="9">
        <v>14.633333333333333</v>
      </c>
      <c r="E38" s="9">
        <v>14.4</v>
      </c>
      <c r="F38" s="9">
        <v>12.266666666666666</v>
      </c>
      <c r="G38" s="9">
        <v>11.4</v>
      </c>
    </row>
    <row r="39" spans="1:7" x14ac:dyDescent="0.35">
      <c r="A39" s="4" t="s">
        <v>45</v>
      </c>
      <c r="B39" s="8">
        <v>5.333333333333333</v>
      </c>
      <c r="C39" s="9">
        <v>13.333333333333334</v>
      </c>
      <c r="D39" s="9">
        <v>12.866666666666665</v>
      </c>
      <c r="E39" s="9">
        <v>12</v>
      </c>
      <c r="F39" s="9">
        <v>8.9333333333333336</v>
      </c>
      <c r="G39" s="9">
        <v>7.5666666666666664</v>
      </c>
    </row>
    <row r="40" spans="1:7" x14ac:dyDescent="0.35">
      <c r="A40" s="4" t="s">
        <v>52</v>
      </c>
      <c r="B40" s="8">
        <v>8.1999999999999993</v>
      </c>
      <c r="C40" s="9">
        <v>16.333333333333332</v>
      </c>
      <c r="D40" s="9">
        <v>16.2</v>
      </c>
      <c r="E40" s="9">
        <v>15.833333333333334</v>
      </c>
      <c r="F40" s="9">
        <v>12.966666666666667</v>
      </c>
      <c r="G40" s="9">
        <v>11.866666666666665</v>
      </c>
    </row>
    <row r="41" spans="1:7" x14ac:dyDescent="0.35">
      <c r="A41" s="4" t="s">
        <v>67</v>
      </c>
      <c r="B41" s="8">
        <v>6.9666666666666659</v>
      </c>
      <c r="C41" s="9">
        <v>13.766666666666666</v>
      </c>
      <c r="D41" s="9">
        <v>13.433333333333332</v>
      </c>
      <c r="E41" s="9">
        <v>13</v>
      </c>
      <c r="F41" s="9">
        <v>10.6</v>
      </c>
      <c r="G41" s="9">
        <v>9.6</v>
      </c>
    </row>
    <row r="42" spans="1:7" x14ac:dyDescent="0.35">
      <c r="A42" s="4" t="s">
        <v>74</v>
      </c>
      <c r="B42" s="8">
        <v>10</v>
      </c>
      <c r="C42" s="9">
        <v>15.266666666666667</v>
      </c>
      <c r="D42" s="9">
        <v>15.933333333333332</v>
      </c>
      <c r="E42" s="9">
        <v>15.833333333333334</v>
      </c>
      <c r="F42" s="9">
        <v>14.066666666666668</v>
      </c>
      <c r="G42" s="9">
        <v>13.566666666666668</v>
      </c>
    </row>
    <row r="43" spans="1:7" x14ac:dyDescent="0.35">
      <c r="A43" s="3">
        <v>16</v>
      </c>
      <c r="B43" s="8">
        <v>6.666666666666667</v>
      </c>
      <c r="C43" s="9">
        <v>16.086666666666666</v>
      </c>
      <c r="D43" s="9">
        <v>15.846666666666668</v>
      </c>
      <c r="E43" s="9">
        <v>15.133333333333335</v>
      </c>
      <c r="F43" s="9">
        <v>12.233333333333333</v>
      </c>
      <c r="G43" s="9">
        <v>11.046666666666665</v>
      </c>
    </row>
    <row r="44" spans="1:7" x14ac:dyDescent="0.35">
      <c r="A44" s="4" t="s">
        <v>30</v>
      </c>
      <c r="B44" s="8">
        <v>7.5666666666666664</v>
      </c>
      <c r="C44" s="9">
        <v>15</v>
      </c>
      <c r="D44" s="9">
        <v>14.633333333333333</v>
      </c>
      <c r="E44" s="9">
        <v>14.199999999999998</v>
      </c>
      <c r="F44" s="9">
        <v>11.699999999999998</v>
      </c>
      <c r="G44" s="9">
        <v>10.5</v>
      </c>
    </row>
    <row r="45" spans="1:7" x14ac:dyDescent="0.35">
      <c r="A45" s="4" t="s">
        <v>121</v>
      </c>
      <c r="B45" s="8">
        <v>6.5666666666666664</v>
      </c>
      <c r="C45" s="9">
        <v>12.9</v>
      </c>
      <c r="D45" s="9">
        <v>13.300000000000002</v>
      </c>
      <c r="E45" s="9">
        <v>13</v>
      </c>
      <c r="F45" s="9">
        <v>11.466666666666667</v>
      </c>
      <c r="G45" s="9">
        <v>10.766666666666666</v>
      </c>
    </row>
    <row r="46" spans="1:7" x14ac:dyDescent="0.35">
      <c r="A46" s="4" t="s">
        <v>62</v>
      </c>
      <c r="B46" s="8">
        <v>6.0333333333333341</v>
      </c>
      <c r="C46" s="9">
        <v>14.5</v>
      </c>
      <c r="D46" s="9">
        <v>14.6</v>
      </c>
      <c r="E46" s="9">
        <v>14.133333333333333</v>
      </c>
      <c r="F46" s="9">
        <v>11.266666666666666</v>
      </c>
      <c r="G46" s="9">
        <v>10.333333333333332</v>
      </c>
    </row>
    <row r="47" spans="1:7" x14ac:dyDescent="0.35">
      <c r="A47" s="4" t="s">
        <v>98</v>
      </c>
      <c r="B47" s="8">
        <v>7.3000000000000007</v>
      </c>
      <c r="C47" s="9">
        <v>18.666666666666668</v>
      </c>
      <c r="D47" s="9">
        <v>18.066666666666666</v>
      </c>
      <c r="E47" s="9">
        <v>17.066666666666666</v>
      </c>
      <c r="F47" s="9">
        <v>13.6</v>
      </c>
      <c r="G47" s="9">
        <v>12.1</v>
      </c>
    </row>
    <row r="48" spans="1:7" x14ac:dyDescent="0.35">
      <c r="A48" s="4" t="s">
        <v>99</v>
      </c>
      <c r="B48" s="8">
        <v>5.8666666666666671</v>
      </c>
      <c r="C48" s="9">
        <v>19.366666666666671</v>
      </c>
      <c r="D48" s="9">
        <v>18.633333333333333</v>
      </c>
      <c r="E48" s="9">
        <v>17.266666666666666</v>
      </c>
      <c r="F48" s="9">
        <v>13.133333333333333</v>
      </c>
      <c r="G48" s="9">
        <v>11.533333333333333</v>
      </c>
    </row>
    <row r="49" spans="1:7" x14ac:dyDescent="0.35">
      <c r="A49" s="2">
        <v>2</v>
      </c>
      <c r="B49" s="8">
        <v>7.8296296296296299</v>
      </c>
      <c r="C49" s="9">
        <v>22.759259259259263</v>
      </c>
      <c r="D49" s="9">
        <v>22.844444444444438</v>
      </c>
      <c r="E49" s="9">
        <v>21.674074074074074</v>
      </c>
      <c r="F49" s="9">
        <v>16.937037037037037</v>
      </c>
      <c r="G49" s="9">
        <v>15.177777777777779</v>
      </c>
    </row>
    <row r="50" spans="1:7" x14ac:dyDescent="0.35">
      <c r="A50" s="3">
        <v>8</v>
      </c>
      <c r="B50" s="8">
        <v>7.8296296296296299</v>
      </c>
      <c r="C50" s="9">
        <v>22.759259259259263</v>
      </c>
      <c r="D50" s="9">
        <v>22.844444444444438</v>
      </c>
      <c r="E50" s="9">
        <v>21.674074074074074</v>
      </c>
      <c r="F50" s="9">
        <v>16.937037037037037</v>
      </c>
      <c r="G50" s="9">
        <v>15.177777777777779</v>
      </c>
    </row>
    <row r="51" spans="1:7" x14ac:dyDescent="0.35">
      <c r="A51" s="4" t="s">
        <v>109</v>
      </c>
      <c r="B51" s="8">
        <v>7</v>
      </c>
      <c r="C51" s="9">
        <v>20.133333333333336</v>
      </c>
      <c r="D51" s="9">
        <v>20.533333333333331</v>
      </c>
      <c r="E51" s="9">
        <v>19.7</v>
      </c>
      <c r="F51" s="9">
        <v>16.2</v>
      </c>
      <c r="G51" s="9">
        <v>14.700000000000001</v>
      </c>
    </row>
    <row r="52" spans="1:7" x14ac:dyDescent="0.35">
      <c r="A52" s="4" t="s">
        <v>20</v>
      </c>
      <c r="B52" s="8">
        <v>4</v>
      </c>
      <c r="C52" s="9">
        <v>16.266666666666666</v>
      </c>
      <c r="D52" s="9">
        <v>16.599999999999998</v>
      </c>
      <c r="E52" s="9">
        <v>15.733333333333334</v>
      </c>
      <c r="F52" s="9">
        <v>12.299999999999999</v>
      </c>
      <c r="G52" s="9">
        <v>10.799999999999999</v>
      </c>
    </row>
    <row r="53" spans="1:7" x14ac:dyDescent="0.35">
      <c r="A53" s="4" t="s">
        <v>118</v>
      </c>
      <c r="B53" s="8">
        <v>7.9000000000000012</v>
      </c>
      <c r="C53" s="9">
        <v>23.466666666666669</v>
      </c>
      <c r="D53" s="9">
        <v>23.900000000000002</v>
      </c>
      <c r="E53" s="9">
        <v>22.733333333333334</v>
      </c>
      <c r="F53" s="9">
        <v>17.066666666666666</v>
      </c>
      <c r="G53" s="9">
        <v>15.299999999999999</v>
      </c>
    </row>
    <row r="54" spans="1:7" x14ac:dyDescent="0.35">
      <c r="A54" s="4" t="s">
        <v>42</v>
      </c>
      <c r="B54" s="8">
        <v>6.8666666666666671</v>
      </c>
      <c r="C54" s="9">
        <v>26.366666666666664</v>
      </c>
      <c r="D54" s="9">
        <v>25.833333333333332</v>
      </c>
      <c r="E54" s="9">
        <v>24.2</v>
      </c>
      <c r="F54" s="9">
        <v>18.566666666666666</v>
      </c>
      <c r="G54" s="9">
        <v>16.100000000000001</v>
      </c>
    </row>
    <row r="55" spans="1:7" x14ac:dyDescent="0.35">
      <c r="A55" s="4" t="s">
        <v>119</v>
      </c>
      <c r="B55" s="8">
        <v>3.2999999999999994</v>
      </c>
      <c r="C55" s="9">
        <v>16.333333333333336</v>
      </c>
      <c r="D55" s="9">
        <v>17.466666666666669</v>
      </c>
      <c r="E55" s="9">
        <v>16.5</v>
      </c>
      <c r="F55" s="9">
        <v>11.366666666666667</v>
      </c>
      <c r="G55" s="9">
        <v>10.366666666666665</v>
      </c>
    </row>
    <row r="56" spans="1:7" x14ac:dyDescent="0.35">
      <c r="A56" s="4" t="s">
        <v>66</v>
      </c>
      <c r="B56" s="8">
        <v>5.2</v>
      </c>
      <c r="C56" s="9">
        <v>23.033333333333331</v>
      </c>
      <c r="D56" s="9">
        <v>22.900000000000002</v>
      </c>
      <c r="E56" s="9">
        <v>21.400000000000002</v>
      </c>
      <c r="F56" s="9">
        <v>15.633333333333335</v>
      </c>
      <c r="G56" s="9">
        <v>13.766666666666666</v>
      </c>
    </row>
    <row r="57" spans="1:7" x14ac:dyDescent="0.35">
      <c r="A57" s="4" t="s">
        <v>128</v>
      </c>
      <c r="B57" s="8">
        <v>12.5</v>
      </c>
      <c r="C57" s="9">
        <v>26.266666666666669</v>
      </c>
      <c r="D57" s="9">
        <v>26.133333333333336</v>
      </c>
      <c r="E57" s="9">
        <v>24.866666666666664</v>
      </c>
      <c r="F57" s="9">
        <v>20.399999999999999</v>
      </c>
      <c r="G57" s="9">
        <v>18.433333333333334</v>
      </c>
    </row>
    <row r="58" spans="1:7" x14ac:dyDescent="0.35">
      <c r="A58" s="4" t="s">
        <v>129</v>
      </c>
      <c r="B58" s="8">
        <v>14.533333333333333</v>
      </c>
      <c r="C58" s="9">
        <v>28.533333333333331</v>
      </c>
      <c r="D58" s="9">
        <v>28.2</v>
      </c>
      <c r="E58" s="9">
        <v>27.166666666666668</v>
      </c>
      <c r="F58" s="9">
        <v>22.5</v>
      </c>
      <c r="G58" s="9">
        <v>20.366666666666667</v>
      </c>
    </row>
    <row r="59" spans="1:7" x14ac:dyDescent="0.35">
      <c r="A59" s="4" t="s">
        <v>86</v>
      </c>
      <c r="B59" s="8">
        <v>9.1666666666666661</v>
      </c>
      <c r="C59" s="9">
        <v>24.433333333333334</v>
      </c>
      <c r="D59" s="9">
        <v>24.033333333333331</v>
      </c>
      <c r="E59" s="9">
        <v>22.766666666666666</v>
      </c>
      <c r="F59" s="9">
        <v>18.399999999999999</v>
      </c>
      <c r="G59" s="9">
        <v>16.766666666666666</v>
      </c>
    </row>
    <row r="60" spans="1:7" x14ac:dyDescent="0.35">
      <c r="A60" s="2">
        <v>3</v>
      </c>
      <c r="B60" s="8">
        <v>7.5820512820512844</v>
      </c>
      <c r="C60" s="9">
        <v>12.033333333333337</v>
      </c>
      <c r="D60" s="9">
        <v>11.843589743589742</v>
      </c>
      <c r="E60" s="9">
        <v>11.553846153846154</v>
      </c>
      <c r="F60" s="9">
        <v>9.9982905982906018</v>
      </c>
      <c r="G60" s="9">
        <v>9.1316239316239258</v>
      </c>
    </row>
    <row r="61" spans="1:7" x14ac:dyDescent="0.35">
      <c r="A61" s="3">
        <v>1</v>
      </c>
      <c r="B61" s="8">
        <v>7.666666666666667</v>
      </c>
      <c r="C61" s="9">
        <v>10.591666666666665</v>
      </c>
      <c r="D61" s="9">
        <v>10.424999999999999</v>
      </c>
      <c r="E61" s="9">
        <v>10.275</v>
      </c>
      <c r="F61" s="9">
        <v>9.2750000000000004</v>
      </c>
      <c r="G61" s="9">
        <v>8.5083333333333329</v>
      </c>
    </row>
    <row r="62" spans="1:7" x14ac:dyDescent="0.35">
      <c r="A62" s="4" t="s">
        <v>65</v>
      </c>
      <c r="B62" s="8">
        <v>9.3333333333333339</v>
      </c>
      <c r="C62" s="9">
        <v>11.966666666666667</v>
      </c>
      <c r="D62" s="9">
        <v>11.866666666666665</v>
      </c>
      <c r="E62" s="9">
        <v>11.799999999999999</v>
      </c>
      <c r="F62" s="9">
        <v>10.866666666666667</v>
      </c>
      <c r="G62" s="9">
        <v>10.133333333333333</v>
      </c>
    </row>
    <row r="63" spans="1:7" x14ac:dyDescent="0.35">
      <c r="A63" s="4" t="s">
        <v>133</v>
      </c>
      <c r="B63" s="8">
        <v>4.9000000000000004</v>
      </c>
      <c r="C63" s="9">
        <v>7.8666666666666663</v>
      </c>
      <c r="D63" s="9">
        <v>7.5</v>
      </c>
      <c r="E63" s="9">
        <v>7.0666666666666664</v>
      </c>
      <c r="F63" s="9">
        <v>6.3</v>
      </c>
      <c r="G63" s="9">
        <v>5.333333333333333</v>
      </c>
    </row>
    <row r="64" spans="1:7" x14ac:dyDescent="0.35">
      <c r="A64" s="4" t="s">
        <v>94</v>
      </c>
      <c r="B64" s="8">
        <v>7.9333333333333336</v>
      </c>
      <c r="C64" s="9">
        <v>11.800000000000002</v>
      </c>
      <c r="D64" s="9">
        <v>11.566666666666668</v>
      </c>
      <c r="E64" s="9">
        <v>11.433333333333332</v>
      </c>
      <c r="F64" s="9">
        <v>9.9666666666666668</v>
      </c>
      <c r="G64" s="9">
        <v>9</v>
      </c>
    </row>
    <row r="65" spans="1:7" x14ac:dyDescent="0.35">
      <c r="A65" s="4" t="s">
        <v>106</v>
      </c>
      <c r="B65" s="8">
        <v>8.5</v>
      </c>
      <c r="C65" s="9">
        <v>10.733333333333334</v>
      </c>
      <c r="D65" s="9">
        <v>10.766666666666666</v>
      </c>
      <c r="E65" s="9">
        <v>10.800000000000002</v>
      </c>
      <c r="F65" s="9">
        <v>9.9666666666666668</v>
      </c>
      <c r="G65" s="9">
        <v>9.5666666666666682</v>
      </c>
    </row>
    <row r="66" spans="1:7" x14ac:dyDescent="0.35">
      <c r="A66" s="3">
        <v>2</v>
      </c>
      <c r="B66" s="8">
        <v>9.2111111111111121</v>
      </c>
      <c r="C66" s="9">
        <v>12</v>
      </c>
      <c r="D66" s="9">
        <v>11.966666666666669</v>
      </c>
      <c r="E66" s="9">
        <v>12.011111111111109</v>
      </c>
      <c r="F66" s="9">
        <v>11.044444444444444</v>
      </c>
      <c r="G66" s="9">
        <v>10.5</v>
      </c>
    </row>
    <row r="67" spans="1:7" x14ac:dyDescent="0.35">
      <c r="A67" s="4" t="s">
        <v>27</v>
      </c>
      <c r="B67" s="8">
        <v>10</v>
      </c>
      <c r="C67" s="9">
        <v>11.866666666666667</v>
      </c>
      <c r="D67" s="9">
        <v>12.066666666666668</v>
      </c>
      <c r="E67" s="9">
        <v>12.199999999999998</v>
      </c>
      <c r="F67" s="9">
        <v>11.699999999999998</v>
      </c>
      <c r="G67" s="9">
        <v>11.6</v>
      </c>
    </row>
    <row r="68" spans="1:7" x14ac:dyDescent="0.35">
      <c r="A68" s="4" t="s">
        <v>39</v>
      </c>
      <c r="B68" s="8">
        <v>8.6000000000000014</v>
      </c>
      <c r="C68" s="9">
        <v>11.799999999999999</v>
      </c>
      <c r="D68" s="9">
        <v>11.566666666666668</v>
      </c>
      <c r="E68" s="9">
        <v>11.633333333333333</v>
      </c>
      <c r="F68" s="9">
        <v>10.4</v>
      </c>
      <c r="G68" s="9">
        <v>9.5666666666666682</v>
      </c>
    </row>
    <row r="69" spans="1:7" x14ac:dyDescent="0.35">
      <c r="A69" s="4" t="s">
        <v>93</v>
      </c>
      <c r="B69" s="8">
        <v>9.0333333333333332</v>
      </c>
      <c r="C69" s="9">
        <v>12.333333333333334</v>
      </c>
      <c r="D69" s="9">
        <v>12.266666666666666</v>
      </c>
      <c r="E69" s="9">
        <v>12.200000000000001</v>
      </c>
      <c r="F69" s="9">
        <v>11.033333333333333</v>
      </c>
      <c r="G69" s="9">
        <v>10.333333333333334</v>
      </c>
    </row>
    <row r="70" spans="1:7" x14ac:dyDescent="0.35">
      <c r="A70" s="3">
        <v>3</v>
      </c>
      <c r="B70" s="8">
        <v>8.1296296296296298</v>
      </c>
      <c r="C70" s="9">
        <v>12.08888888888889</v>
      </c>
      <c r="D70" s="9">
        <v>11.844444444444445</v>
      </c>
      <c r="E70" s="9">
        <v>11.611111111111116</v>
      </c>
      <c r="F70" s="9">
        <v>10.277777777777775</v>
      </c>
      <c r="G70" s="9">
        <v>9.4370370370370367</v>
      </c>
    </row>
    <row r="71" spans="1:7" x14ac:dyDescent="0.35">
      <c r="A71" s="4" t="s">
        <v>24</v>
      </c>
      <c r="B71" s="8">
        <v>5.7</v>
      </c>
      <c r="C71" s="9">
        <v>11.733333333333334</v>
      </c>
      <c r="D71" s="9">
        <v>10.5</v>
      </c>
      <c r="E71" s="9">
        <v>9.8333333333333339</v>
      </c>
      <c r="F71" s="9">
        <v>8</v>
      </c>
      <c r="G71" s="9">
        <v>6.4666666666666659</v>
      </c>
    </row>
    <row r="72" spans="1:7" x14ac:dyDescent="0.35">
      <c r="A72" s="4" t="s">
        <v>110</v>
      </c>
      <c r="B72" s="8">
        <v>7.8000000000000007</v>
      </c>
      <c r="C72" s="9">
        <v>10.266666666666666</v>
      </c>
      <c r="D72" s="9">
        <v>10.466666666666667</v>
      </c>
      <c r="E72" s="9">
        <v>10.466666666666667</v>
      </c>
      <c r="F72" s="9">
        <v>9.6</v>
      </c>
      <c r="G72" s="9">
        <v>9.2000000000000011</v>
      </c>
    </row>
    <row r="73" spans="1:7" x14ac:dyDescent="0.35">
      <c r="A73" s="4" t="s">
        <v>31</v>
      </c>
      <c r="B73" s="8">
        <v>9.9</v>
      </c>
      <c r="C73" s="9">
        <v>14.1</v>
      </c>
      <c r="D73" s="9">
        <v>13.933333333333335</v>
      </c>
      <c r="E73" s="9">
        <v>13.766666666666666</v>
      </c>
      <c r="F73" s="9">
        <v>12.200000000000001</v>
      </c>
      <c r="G73" s="9">
        <v>11.299999999999999</v>
      </c>
    </row>
    <row r="74" spans="1:7" x14ac:dyDescent="0.35">
      <c r="A74" s="4" t="s">
        <v>122</v>
      </c>
      <c r="B74" s="8">
        <v>9.9666666666666668</v>
      </c>
      <c r="C74" s="9">
        <v>14.100000000000001</v>
      </c>
      <c r="D74" s="9">
        <v>13.700000000000001</v>
      </c>
      <c r="E74" s="9">
        <v>13.366666666666665</v>
      </c>
      <c r="F74" s="9">
        <v>12.266666666666666</v>
      </c>
      <c r="G74" s="9">
        <v>11.133333333333333</v>
      </c>
    </row>
    <row r="75" spans="1:7" x14ac:dyDescent="0.35">
      <c r="A75" s="4" t="s">
        <v>51</v>
      </c>
      <c r="B75" s="8">
        <v>9.0666666666666682</v>
      </c>
      <c r="C75" s="9">
        <v>12.966666666666667</v>
      </c>
      <c r="D75" s="9">
        <v>12.5</v>
      </c>
      <c r="E75" s="9">
        <v>12.300000000000002</v>
      </c>
      <c r="F75" s="9">
        <v>10.933333333333332</v>
      </c>
      <c r="G75" s="9">
        <v>10</v>
      </c>
    </row>
    <row r="76" spans="1:7" x14ac:dyDescent="0.35">
      <c r="A76" s="4" t="s">
        <v>96</v>
      </c>
      <c r="B76" s="8">
        <v>7.5333333333333341</v>
      </c>
      <c r="C76" s="9">
        <v>10.133333333333333</v>
      </c>
      <c r="D76" s="9">
        <v>10.200000000000001</v>
      </c>
      <c r="E76" s="9">
        <v>10.200000000000001</v>
      </c>
      <c r="F76" s="9">
        <v>9.2666666666666675</v>
      </c>
      <c r="G76" s="9">
        <v>8.8000000000000007</v>
      </c>
    </row>
    <row r="77" spans="1:7" x14ac:dyDescent="0.35">
      <c r="A77" s="4" t="s">
        <v>102</v>
      </c>
      <c r="B77" s="8">
        <v>8.8999999999999986</v>
      </c>
      <c r="C77" s="9">
        <v>12.066666666666668</v>
      </c>
      <c r="D77" s="9">
        <v>12.133333333333333</v>
      </c>
      <c r="E77" s="9">
        <v>12.033333333333333</v>
      </c>
      <c r="F77" s="9">
        <v>10.966666666666667</v>
      </c>
      <c r="G77" s="9">
        <v>10.4</v>
      </c>
    </row>
    <row r="78" spans="1:7" x14ac:dyDescent="0.35">
      <c r="A78" s="4" t="s">
        <v>104</v>
      </c>
      <c r="B78" s="8">
        <v>6.8000000000000007</v>
      </c>
      <c r="C78" s="9">
        <v>11.733333333333334</v>
      </c>
      <c r="D78" s="9">
        <v>11.566666666666668</v>
      </c>
      <c r="E78" s="9">
        <v>11.166666666666666</v>
      </c>
      <c r="F78" s="9">
        <v>9.5333333333333332</v>
      </c>
      <c r="G78" s="9">
        <v>8.6999999999999993</v>
      </c>
    </row>
    <row r="79" spans="1:7" x14ac:dyDescent="0.35">
      <c r="A79" s="4" t="s">
        <v>107</v>
      </c>
      <c r="B79" s="8">
        <v>7.5</v>
      </c>
      <c r="C79" s="9">
        <v>11.700000000000001</v>
      </c>
      <c r="D79" s="9">
        <v>11.6</v>
      </c>
      <c r="E79" s="9">
        <v>11.366666666666667</v>
      </c>
      <c r="F79" s="9">
        <v>9.7333333333333325</v>
      </c>
      <c r="G79" s="9">
        <v>8.9333333333333318</v>
      </c>
    </row>
    <row r="80" spans="1:7" x14ac:dyDescent="0.35">
      <c r="A80" s="3">
        <v>4</v>
      </c>
      <c r="B80" s="8">
        <v>6.2</v>
      </c>
      <c r="C80" s="9">
        <v>11.759999999999998</v>
      </c>
      <c r="D80" s="9">
        <v>11.453333333333337</v>
      </c>
      <c r="E80" s="9">
        <v>10.973333333333333</v>
      </c>
      <c r="F80" s="9">
        <v>8.94</v>
      </c>
      <c r="G80" s="9">
        <v>7.7733333333333325</v>
      </c>
    </row>
    <row r="81" spans="1:7" x14ac:dyDescent="0.35">
      <c r="A81" s="4" t="s">
        <v>44</v>
      </c>
      <c r="B81" s="8">
        <v>7.5999999999999988</v>
      </c>
      <c r="C81" s="9">
        <v>13.166666666666666</v>
      </c>
      <c r="D81" s="9">
        <v>12.866666666666667</v>
      </c>
      <c r="E81" s="9">
        <v>12.266666666666666</v>
      </c>
      <c r="F81" s="9">
        <v>9.9666666666666668</v>
      </c>
      <c r="G81" s="9">
        <v>8.6999999999999993</v>
      </c>
    </row>
    <row r="82" spans="1:7" x14ac:dyDescent="0.35">
      <c r="A82" s="4" t="s">
        <v>48</v>
      </c>
      <c r="B82" s="8">
        <v>8.0333333333333332</v>
      </c>
      <c r="C82" s="9">
        <v>14.166666666666666</v>
      </c>
      <c r="D82" s="9">
        <v>13.833333333333334</v>
      </c>
      <c r="E82" s="9">
        <v>13.5</v>
      </c>
      <c r="F82" s="9">
        <v>11.133333333333333</v>
      </c>
      <c r="G82" s="9">
        <v>10</v>
      </c>
    </row>
    <row r="83" spans="1:7" x14ac:dyDescent="0.35">
      <c r="A83" s="4" t="s">
        <v>73</v>
      </c>
      <c r="B83" s="8">
        <v>5.4000000000000012</v>
      </c>
      <c r="C83" s="9">
        <v>12.966666666666667</v>
      </c>
      <c r="D83" s="9">
        <v>12.466666666666667</v>
      </c>
      <c r="E83" s="9">
        <v>11.533333333333333</v>
      </c>
      <c r="F83" s="9">
        <v>9.0333333333333332</v>
      </c>
      <c r="G83" s="9">
        <v>7.4666666666666659</v>
      </c>
    </row>
    <row r="84" spans="1:7" x14ac:dyDescent="0.35">
      <c r="A84" s="4" t="s">
        <v>87</v>
      </c>
      <c r="B84" s="8">
        <v>5.7</v>
      </c>
      <c r="C84" s="9">
        <v>10.700000000000001</v>
      </c>
      <c r="D84" s="9">
        <v>10.466666666666667</v>
      </c>
      <c r="E84" s="9">
        <v>10.133333333333333</v>
      </c>
      <c r="F84" s="9">
        <v>8.3000000000000007</v>
      </c>
      <c r="G84" s="9">
        <v>7.3</v>
      </c>
    </row>
    <row r="85" spans="1:7" x14ac:dyDescent="0.35">
      <c r="A85" s="4" t="s">
        <v>137</v>
      </c>
      <c r="B85" s="8">
        <v>4.2666666666666666</v>
      </c>
      <c r="C85" s="9">
        <v>7.8</v>
      </c>
      <c r="D85" s="9">
        <v>7.6333333333333329</v>
      </c>
      <c r="E85" s="9">
        <v>7.4333333333333327</v>
      </c>
      <c r="F85" s="9">
        <v>6.2666666666666666</v>
      </c>
      <c r="G85" s="9">
        <v>5.4000000000000012</v>
      </c>
    </row>
    <row r="86" spans="1:7" x14ac:dyDescent="0.35">
      <c r="A86" s="3">
        <v>5</v>
      </c>
      <c r="B86" s="8">
        <v>6.7333333333333334</v>
      </c>
      <c r="C86" s="9">
        <v>12.676190476190481</v>
      </c>
      <c r="D86" s="9">
        <v>12.352380952380955</v>
      </c>
      <c r="E86" s="9">
        <v>11.890476190476191</v>
      </c>
      <c r="F86" s="9">
        <v>9.7809523809523817</v>
      </c>
      <c r="G86" s="9">
        <v>8.757142857142858</v>
      </c>
    </row>
    <row r="87" spans="1:7" x14ac:dyDescent="0.35">
      <c r="A87" s="4" t="s">
        <v>16</v>
      </c>
      <c r="B87" s="8">
        <v>7.3</v>
      </c>
      <c r="C87" s="9">
        <v>12.266666666666666</v>
      </c>
      <c r="D87" s="9">
        <v>12.066666666666668</v>
      </c>
      <c r="E87" s="9">
        <v>11.733333333333334</v>
      </c>
      <c r="F87" s="9">
        <v>9.7333333333333343</v>
      </c>
      <c r="G87" s="9">
        <v>8.8333333333333339</v>
      </c>
    </row>
    <row r="88" spans="1:7" x14ac:dyDescent="0.35">
      <c r="A88" s="4" t="s">
        <v>25</v>
      </c>
      <c r="B88" s="8">
        <v>5.6333333333333329</v>
      </c>
      <c r="C88" s="9">
        <v>14.200000000000001</v>
      </c>
      <c r="D88" s="9">
        <v>13.933333333333335</v>
      </c>
      <c r="E88" s="9">
        <v>13.299999999999999</v>
      </c>
      <c r="F88" s="9">
        <v>9.6</v>
      </c>
      <c r="G88" s="9">
        <v>8.3666666666666654</v>
      </c>
    </row>
    <row r="89" spans="1:7" x14ac:dyDescent="0.35">
      <c r="A89" s="4" t="s">
        <v>115</v>
      </c>
      <c r="B89" s="8">
        <v>6.6999999999999993</v>
      </c>
      <c r="C89" s="9">
        <v>10.033333333333333</v>
      </c>
      <c r="D89" s="9">
        <v>9.7000000000000011</v>
      </c>
      <c r="E89" s="9">
        <v>9.4333333333333336</v>
      </c>
      <c r="F89" s="9">
        <v>8.3666666666666654</v>
      </c>
      <c r="G89" s="9">
        <v>7.6333333333333329</v>
      </c>
    </row>
    <row r="90" spans="1:7" x14ac:dyDescent="0.35">
      <c r="A90" s="4" t="s">
        <v>36</v>
      </c>
      <c r="B90" s="8">
        <v>7.166666666666667</v>
      </c>
      <c r="C90" s="9">
        <v>13.433333333333332</v>
      </c>
      <c r="D90" s="9">
        <v>12.4</v>
      </c>
      <c r="E90" s="9">
        <v>11.933333333333332</v>
      </c>
      <c r="F90" s="9">
        <v>10.3</v>
      </c>
      <c r="G90" s="9">
        <v>9.0333333333333332</v>
      </c>
    </row>
    <row r="91" spans="1:7" x14ac:dyDescent="0.35">
      <c r="A91" s="4" t="s">
        <v>139</v>
      </c>
      <c r="B91" s="8">
        <v>10.133333333333333</v>
      </c>
      <c r="C91" s="9">
        <v>14.799999999999999</v>
      </c>
      <c r="D91" s="9">
        <v>14.833333333333334</v>
      </c>
      <c r="E91" s="9">
        <v>14.533333333333333</v>
      </c>
      <c r="F91" s="9">
        <v>13.1</v>
      </c>
      <c r="G91" s="9">
        <v>12.166666666666666</v>
      </c>
    </row>
    <row r="92" spans="1:7" x14ac:dyDescent="0.35">
      <c r="A92" s="4" t="s">
        <v>90</v>
      </c>
      <c r="B92" s="8">
        <v>5.0999999999999996</v>
      </c>
      <c r="C92" s="9">
        <v>12.533333333333333</v>
      </c>
      <c r="D92" s="9">
        <v>12.266666666666666</v>
      </c>
      <c r="E92" s="9">
        <v>11.6</v>
      </c>
      <c r="F92" s="9">
        <v>9.1</v>
      </c>
      <c r="G92" s="9">
        <v>8.0333333333333332</v>
      </c>
    </row>
    <row r="93" spans="1:7" x14ac:dyDescent="0.35">
      <c r="A93" s="4" t="s">
        <v>140</v>
      </c>
      <c r="B93" s="8">
        <v>5.0999999999999996</v>
      </c>
      <c r="C93" s="9">
        <v>11.466666666666669</v>
      </c>
      <c r="D93" s="9">
        <v>11.266666666666667</v>
      </c>
      <c r="E93" s="9">
        <v>10.700000000000001</v>
      </c>
      <c r="F93" s="9">
        <v>8.2666666666666675</v>
      </c>
      <c r="G93" s="9">
        <v>7.2333333333333334</v>
      </c>
    </row>
    <row r="94" spans="1:7" x14ac:dyDescent="0.35">
      <c r="A94" s="3">
        <v>11</v>
      </c>
      <c r="B94" s="8">
        <v>7.5333333333333332</v>
      </c>
      <c r="C94" s="9">
        <v>13.046666666666669</v>
      </c>
      <c r="D94" s="9">
        <v>12.913333333333332</v>
      </c>
      <c r="E94" s="9">
        <v>12.520000000000001</v>
      </c>
      <c r="F94" s="9">
        <v>10.546666666666669</v>
      </c>
      <c r="G94" s="9">
        <v>9.6133333333333351</v>
      </c>
    </row>
    <row r="95" spans="1:7" x14ac:dyDescent="0.35">
      <c r="A95" s="4" t="s">
        <v>18</v>
      </c>
      <c r="B95" s="8">
        <v>7.3000000000000007</v>
      </c>
      <c r="C95" s="9">
        <v>12.5</v>
      </c>
      <c r="D95" s="9">
        <v>12.333333333333334</v>
      </c>
      <c r="E95" s="9">
        <v>12.066666666666668</v>
      </c>
      <c r="F95" s="9">
        <v>10.266666666666666</v>
      </c>
      <c r="G95" s="9">
        <v>9.3333333333333339</v>
      </c>
    </row>
    <row r="96" spans="1:7" x14ac:dyDescent="0.35">
      <c r="A96" s="4" t="s">
        <v>19</v>
      </c>
      <c r="B96" s="8">
        <v>8.2333333333333325</v>
      </c>
      <c r="C96" s="9">
        <v>13.066666666666668</v>
      </c>
      <c r="D96" s="9">
        <v>12.866666666666667</v>
      </c>
      <c r="E96" s="9">
        <v>12.633333333333333</v>
      </c>
      <c r="F96" s="9">
        <v>10.799999999999999</v>
      </c>
      <c r="G96" s="9">
        <v>9.9</v>
      </c>
    </row>
    <row r="97" spans="1:7" x14ac:dyDescent="0.35">
      <c r="A97" s="4" t="s">
        <v>23</v>
      </c>
      <c r="B97" s="8">
        <v>7.5333333333333341</v>
      </c>
      <c r="C97" s="9">
        <v>14.333333333333334</v>
      </c>
      <c r="D97" s="9">
        <v>14.4</v>
      </c>
      <c r="E97" s="9">
        <v>13.9</v>
      </c>
      <c r="F97" s="9">
        <v>11.433333333333332</v>
      </c>
      <c r="G97" s="9">
        <v>10.4</v>
      </c>
    </row>
    <row r="98" spans="1:7" x14ac:dyDescent="0.35">
      <c r="A98" s="4" t="s">
        <v>29</v>
      </c>
      <c r="B98" s="8">
        <v>7.5333333333333341</v>
      </c>
      <c r="C98" s="9">
        <v>14.299999999999999</v>
      </c>
      <c r="D98" s="9">
        <v>13.833333333333334</v>
      </c>
      <c r="E98" s="9">
        <v>13.1</v>
      </c>
      <c r="F98" s="9">
        <v>10.733333333333334</v>
      </c>
      <c r="G98" s="9">
        <v>9.5666666666666682</v>
      </c>
    </row>
    <row r="99" spans="1:7" x14ac:dyDescent="0.35">
      <c r="A99" s="4" t="s">
        <v>127</v>
      </c>
      <c r="B99" s="8">
        <v>7.0666666666666664</v>
      </c>
      <c r="C99" s="9">
        <v>11.033333333333333</v>
      </c>
      <c r="D99" s="9">
        <v>11.133333333333333</v>
      </c>
      <c r="E99" s="9">
        <v>10.9</v>
      </c>
      <c r="F99" s="9">
        <v>9.5</v>
      </c>
      <c r="G99" s="9">
        <v>8.8666666666666671</v>
      </c>
    </row>
    <row r="100" spans="1:7" x14ac:dyDescent="0.35">
      <c r="A100" s="3">
        <v>12</v>
      </c>
      <c r="B100" s="8">
        <v>8.0722222222222229</v>
      </c>
      <c r="C100" s="9">
        <v>11.561111111111112</v>
      </c>
      <c r="D100" s="9">
        <v>11.566666666666666</v>
      </c>
      <c r="E100" s="9">
        <v>11.377777777777778</v>
      </c>
      <c r="F100" s="9">
        <v>10.216666666666667</v>
      </c>
      <c r="G100" s="9">
        <v>9.5722222222222211</v>
      </c>
    </row>
    <row r="101" spans="1:7" x14ac:dyDescent="0.35">
      <c r="A101" s="4" t="s">
        <v>116</v>
      </c>
      <c r="B101" s="8">
        <v>7.4666666666666659</v>
      </c>
      <c r="C101" s="9">
        <v>9.1666666666666661</v>
      </c>
      <c r="D101" s="9">
        <v>9.2999999999999989</v>
      </c>
      <c r="E101" s="9">
        <v>9.2666666666666675</v>
      </c>
      <c r="F101" s="9">
        <v>8.8333333333333321</v>
      </c>
      <c r="G101" s="9">
        <v>8.6333333333333329</v>
      </c>
    </row>
    <row r="102" spans="1:7" x14ac:dyDescent="0.35">
      <c r="A102" s="4" t="s">
        <v>46</v>
      </c>
      <c r="B102" s="8">
        <v>7.6333333333333329</v>
      </c>
      <c r="C102" s="9">
        <v>13.5</v>
      </c>
      <c r="D102" s="9">
        <v>13.333333333333334</v>
      </c>
      <c r="E102" s="9">
        <v>12.866666666666665</v>
      </c>
      <c r="F102" s="9">
        <v>10.966666666666667</v>
      </c>
      <c r="G102" s="9">
        <v>9.8999999999999986</v>
      </c>
    </row>
    <row r="103" spans="1:7" x14ac:dyDescent="0.35">
      <c r="A103" s="4" t="s">
        <v>57</v>
      </c>
      <c r="B103" s="8">
        <v>8.5</v>
      </c>
      <c r="C103" s="9">
        <v>11.366666666666665</v>
      </c>
      <c r="D103" s="9">
        <v>11.5</v>
      </c>
      <c r="E103" s="9">
        <v>11.4</v>
      </c>
      <c r="F103" s="9">
        <v>10.466666666666667</v>
      </c>
      <c r="G103" s="9">
        <v>10</v>
      </c>
    </row>
    <row r="104" spans="1:7" x14ac:dyDescent="0.35">
      <c r="A104" s="4" t="s">
        <v>130</v>
      </c>
      <c r="B104" s="8">
        <v>8.7000000000000011</v>
      </c>
      <c r="C104" s="9">
        <v>11.9</v>
      </c>
      <c r="D104" s="9">
        <v>11.833333333333334</v>
      </c>
      <c r="E104" s="9">
        <v>11.633333333333333</v>
      </c>
      <c r="F104" s="9">
        <v>10.533333333333333</v>
      </c>
      <c r="G104" s="9">
        <v>9.7333333333333343</v>
      </c>
    </row>
    <row r="105" spans="1:7" x14ac:dyDescent="0.35">
      <c r="A105" s="4" t="s">
        <v>81</v>
      </c>
      <c r="B105" s="8">
        <v>8.5</v>
      </c>
      <c r="C105" s="9">
        <v>12.433333333333332</v>
      </c>
      <c r="D105" s="9">
        <v>12.299999999999999</v>
      </c>
      <c r="E105" s="9">
        <v>12.133333333333333</v>
      </c>
      <c r="F105" s="9">
        <v>10.600000000000001</v>
      </c>
      <c r="G105" s="9">
        <v>9.8000000000000007</v>
      </c>
    </row>
    <row r="106" spans="1:7" x14ac:dyDescent="0.35">
      <c r="A106" s="4" t="s">
        <v>82</v>
      </c>
      <c r="B106" s="8">
        <v>7.6333333333333329</v>
      </c>
      <c r="C106" s="9">
        <v>11</v>
      </c>
      <c r="D106" s="9">
        <v>11.133333333333333</v>
      </c>
      <c r="E106" s="9">
        <v>10.966666666666667</v>
      </c>
      <c r="F106" s="9">
        <v>9.8999999999999986</v>
      </c>
      <c r="G106" s="9">
        <v>9.3666666666666671</v>
      </c>
    </row>
    <row r="107" spans="1:7" x14ac:dyDescent="0.35">
      <c r="A107" s="2">
        <v>4</v>
      </c>
      <c r="B107" s="8">
        <v>7.6567901234567923</v>
      </c>
      <c r="C107" s="9">
        <v>12.814814814814811</v>
      </c>
      <c r="D107" s="9">
        <v>12.745679012345681</v>
      </c>
      <c r="E107" s="9">
        <v>12.476543209876546</v>
      </c>
      <c r="F107" s="9">
        <v>10.790123456790127</v>
      </c>
      <c r="G107" s="9">
        <v>10.069135802469134</v>
      </c>
    </row>
    <row r="108" spans="1:7" x14ac:dyDescent="0.35">
      <c r="A108" s="3">
        <v>13</v>
      </c>
      <c r="B108" s="8">
        <v>9.1000000000000014</v>
      </c>
      <c r="C108" s="9">
        <v>12.244444444444447</v>
      </c>
      <c r="D108" s="9">
        <v>12.344444444444445</v>
      </c>
      <c r="E108" s="9">
        <v>12.355555555555556</v>
      </c>
      <c r="F108" s="9">
        <v>11.377777777777776</v>
      </c>
      <c r="G108" s="9">
        <v>10.955555555555556</v>
      </c>
    </row>
    <row r="109" spans="1:7" x14ac:dyDescent="0.35">
      <c r="A109" s="4" t="s">
        <v>26</v>
      </c>
      <c r="B109" s="8">
        <v>10.066666666666666</v>
      </c>
      <c r="C109" s="9">
        <v>12.5</v>
      </c>
      <c r="D109" s="9">
        <v>12.533333333333333</v>
      </c>
      <c r="E109" s="9">
        <v>12.666666666666666</v>
      </c>
      <c r="F109" s="9">
        <v>11.966666666666669</v>
      </c>
      <c r="G109" s="9">
        <v>11.699999999999998</v>
      </c>
    </row>
    <row r="110" spans="1:7" x14ac:dyDescent="0.35">
      <c r="A110" s="4" t="s">
        <v>54</v>
      </c>
      <c r="B110" s="8">
        <v>8.3333333333333339</v>
      </c>
      <c r="C110" s="9">
        <v>10.966666666666667</v>
      </c>
      <c r="D110" s="9">
        <v>11.133333333333333</v>
      </c>
      <c r="E110" s="9">
        <v>11.200000000000001</v>
      </c>
      <c r="F110" s="9">
        <v>10.366666666666667</v>
      </c>
      <c r="G110" s="9">
        <v>10.033333333333333</v>
      </c>
    </row>
    <row r="111" spans="1:7" x14ac:dyDescent="0.35">
      <c r="A111" s="4" t="s">
        <v>71</v>
      </c>
      <c r="B111" s="8">
        <v>8.9</v>
      </c>
      <c r="C111" s="9">
        <v>13.266666666666666</v>
      </c>
      <c r="D111" s="9">
        <v>13.366666666666665</v>
      </c>
      <c r="E111" s="9">
        <v>13.200000000000001</v>
      </c>
      <c r="F111" s="9">
        <v>11.799999999999999</v>
      </c>
      <c r="G111" s="9">
        <v>11.133333333333333</v>
      </c>
    </row>
    <row r="112" spans="1:7" x14ac:dyDescent="0.35">
      <c r="A112" s="3">
        <v>14</v>
      </c>
      <c r="B112" s="8">
        <v>8.9333333333333336</v>
      </c>
      <c r="C112" s="9">
        <v>12.690476190476188</v>
      </c>
      <c r="D112" s="9">
        <v>12.604761904761904</v>
      </c>
      <c r="E112" s="9">
        <v>12.514285714285712</v>
      </c>
      <c r="F112" s="9">
        <v>11.242857142857142</v>
      </c>
      <c r="G112" s="9">
        <v>10.571428571428571</v>
      </c>
    </row>
    <row r="113" spans="1:7" x14ac:dyDescent="0.35">
      <c r="A113" s="4" t="s">
        <v>17</v>
      </c>
      <c r="B113" s="8">
        <v>9.1999999999999993</v>
      </c>
      <c r="C113" s="9">
        <v>14.566666666666665</v>
      </c>
      <c r="D113" s="9">
        <v>14.799999999999997</v>
      </c>
      <c r="E113" s="9">
        <v>14.700000000000001</v>
      </c>
      <c r="F113" s="9">
        <v>12.733333333333334</v>
      </c>
      <c r="G113" s="9">
        <v>12.033333333333333</v>
      </c>
    </row>
    <row r="114" spans="1:7" x14ac:dyDescent="0.35">
      <c r="A114" s="4" t="s">
        <v>28</v>
      </c>
      <c r="B114" s="8">
        <v>9.2333333333333325</v>
      </c>
      <c r="C114" s="9">
        <v>11.9</v>
      </c>
      <c r="D114" s="9">
        <v>11.966666666666667</v>
      </c>
      <c r="E114" s="9">
        <v>12.1</v>
      </c>
      <c r="F114" s="9">
        <v>11.199999999999998</v>
      </c>
      <c r="G114" s="9">
        <v>10.9</v>
      </c>
    </row>
    <row r="115" spans="1:7" x14ac:dyDescent="0.35">
      <c r="A115" s="4" t="s">
        <v>33</v>
      </c>
      <c r="B115" s="8">
        <v>9.7333333333333325</v>
      </c>
      <c r="C115" s="9">
        <v>13</v>
      </c>
      <c r="D115" s="9">
        <v>13</v>
      </c>
      <c r="E115" s="9">
        <v>13</v>
      </c>
      <c r="F115" s="9">
        <v>11.833333333333334</v>
      </c>
      <c r="G115" s="9">
        <v>11.233333333333334</v>
      </c>
    </row>
    <row r="116" spans="1:7" x14ac:dyDescent="0.35">
      <c r="A116" s="4" t="s">
        <v>38</v>
      </c>
      <c r="B116" s="8">
        <v>6.8666666666666671</v>
      </c>
      <c r="C116" s="9">
        <v>11.233333333333334</v>
      </c>
      <c r="D116" s="9">
        <v>10.666666666666666</v>
      </c>
      <c r="E116" s="9">
        <v>10.200000000000001</v>
      </c>
      <c r="F116" s="9">
        <v>8.9333333333333318</v>
      </c>
      <c r="G116" s="9">
        <v>7.9333333333333336</v>
      </c>
    </row>
    <row r="117" spans="1:7" x14ac:dyDescent="0.35">
      <c r="A117" s="4" t="s">
        <v>68</v>
      </c>
      <c r="B117" s="8">
        <v>11.433333333333332</v>
      </c>
      <c r="C117" s="9">
        <v>16.233333333333334</v>
      </c>
      <c r="D117" s="9">
        <v>15.866666666666667</v>
      </c>
      <c r="E117" s="9">
        <v>15.699999999999998</v>
      </c>
      <c r="F117" s="9">
        <v>14.033333333333333</v>
      </c>
      <c r="G117" s="9">
        <v>12.933333333333332</v>
      </c>
    </row>
    <row r="118" spans="1:7" x14ac:dyDescent="0.35">
      <c r="A118" s="4" t="s">
        <v>78</v>
      </c>
      <c r="B118" s="8">
        <v>9.3333333333333339</v>
      </c>
      <c r="C118" s="9">
        <v>11.833333333333334</v>
      </c>
      <c r="D118" s="9">
        <v>11.833333333333334</v>
      </c>
      <c r="E118" s="9">
        <v>11.966666666666667</v>
      </c>
      <c r="F118" s="9">
        <v>11.266666666666666</v>
      </c>
      <c r="G118" s="9">
        <v>10.933333333333332</v>
      </c>
    </row>
    <row r="119" spans="1:7" x14ac:dyDescent="0.35">
      <c r="A119" s="4" t="s">
        <v>84</v>
      </c>
      <c r="B119" s="8">
        <v>6.7333333333333334</v>
      </c>
      <c r="C119" s="9">
        <v>10.066666666666665</v>
      </c>
      <c r="D119" s="9">
        <v>10.1</v>
      </c>
      <c r="E119" s="9">
        <v>9.9333333333333336</v>
      </c>
      <c r="F119" s="9">
        <v>8.7000000000000011</v>
      </c>
      <c r="G119" s="9">
        <v>8.0333333333333332</v>
      </c>
    </row>
    <row r="120" spans="1:7" x14ac:dyDescent="0.35">
      <c r="A120" s="3">
        <v>15</v>
      </c>
      <c r="B120" s="8">
        <v>6.5374999999999988</v>
      </c>
      <c r="C120" s="9">
        <v>15.204166666666667</v>
      </c>
      <c r="D120" s="9">
        <v>15.229166666666666</v>
      </c>
      <c r="E120" s="9">
        <v>14.641666666666664</v>
      </c>
      <c r="F120" s="9">
        <v>11.6875</v>
      </c>
      <c r="G120" s="9">
        <v>10.775</v>
      </c>
    </row>
    <row r="121" spans="1:7" x14ac:dyDescent="0.35">
      <c r="A121" s="4" t="s">
        <v>32</v>
      </c>
      <c r="B121" s="8">
        <v>9.1</v>
      </c>
      <c r="C121" s="9">
        <v>12.366666666666667</v>
      </c>
      <c r="D121" s="9">
        <v>12.433333333333332</v>
      </c>
      <c r="E121" s="9">
        <v>12.433333333333332</v>
      </c>
      <c r="F121" s="9">
        <v>12.266666666666666</v>
      </c>
      <c r="G121" s="9">
        <v>12.199999999999998</v>
      </c>
    </row>
    <row r="122" spans="1:7" x14ac:dyDescent="0.35">
      <c r="A122" s="4" t="s">
        <v>34</v>
      </c>
      <c r="B122" s="8">
        <v>6.4000000000000012</v>
      </c>
      <c r="C122" s="9">
        <v>16.900000000000002</v>
      </c>
      <c r="D122" s="9">
        <v>16.433333333333334</v>
      </c>
      <c r="E122" s="9">
        <v>15.533333333333331</v>
      </c>
      <c r="F122" s="9">
        <v>12.133333333333333</v>
      </c>
      <c r="G122" s="9">
        <v>10.833333333333334</v>
      </c>
    </row>
    <row r="123" spans="1:7" x14ac:dyDescent="0.35">
      <c r="A123" s="4" t="s">
        <v>50</v>
      </c>
      <c r="B123" s="8">
        <v>4</v>
      </c>
      <c r="C123" s="9">
        <v>12.533333333333333</v>
      </c>
      <c r="D123" s="9">
        <v>13.200000000000001</v>
      </c>
      <c r="E123" s="9">
        <v>13.066666666666668</v>
      </c>
      <c r="F123" s="9">
        <v>9.2666666666666675</v>
      </c>
      <c r="G123" s="9">
        <v>8.5333333333333332</v>
      </c>
    </row>
    <row r="124" spans="1:7" x14ac:dyDescent="0.35">
      <c r="A124" s="4" t="s">
        <v>55</v>
      </c>
      <c r="B124" s="8">
        <v>5.2333333333333334</v>
      </c>
      <c r="C124" s="9">
        <v>15.333333333333334</v>
      </c>
      <c r="D124" s="9">
        <v>15.533333333333331</v>
      </c>
      <c r="E124" s="9">
        <v>14.6</v>
      </c>
      <c r="F124" s="9">
        <v>10.833333333333334</v>
      </c>
      <c r="G124" s="9">
        <v>9.6999999999999993</v>
      </c>
    </row>
    <row r="125" spans="1:7" x14ac:dyDescent="0.35">
      <c r="A125" s="4" t="s">
        <v>56</v>
      </c>
      <c r="B125" s="8">
        <v>6.9333333333333327</v>
      </c>
      <c r="C125" s="9">
        <v>17.066666666666666</v>
      </c>
      <c r="D125" s="9">
        <v>16.7</v>
      </c>
      <c r="E125" s="9">
        <v>15.766666666666666</v>
      </c>
      <c r="F125" s="9">
        <v>12.633333333333333</v>
      </c>
      <c r="G125" s="9">
        <v>11.266666666666666</v>
      </c>
    </row>
    <row r="126" spans="1:7" x14ac:dyDescent="0.35">
      <c r="A126" s="4" t="s">
        <v>75</v>
      </c>
      <c r="B126" s="8">
        <v>6.0666666666666673</v>
      </c>
      <c r="C126" s="9">
        <v>17.466666666666669</v>
      </c>
      <c r="D126" s="9">
        <v>17.333333333333332</v>
      </c>
      <c r="E126" s="9">
        <v>16.533333333333335</v>
      </c>
      <c r="F126" s="9">
        <v>12.366666666666665</v>
      </c>
      <c r="G126" s="9">
        <v>11.199999999999998</v>
      </c>
    </row>
    <row r="127" spans="1:7" x14ac:dyDescent="0.35">
      <c r="A127" s="4" t="s">
        <v>83</v>
      </c>
      <c r="B127" s="8">
        <v>5.9333333333333327</v>
      </c>
      <c r="C127" s="9">
        <v>17.233333333333334</v>
      </c>
      <c r="D127" s="9">
        <v>16.833333333333332</v>
      </c>
      <c r="E127" s="9">
        <v>15.933333333333332</v>
      </c>
      <c r="F127" s="9">
        <v>11.666666666666666</v>
      </c>
      <c r="G127" s="9">
        <v>10.399999999999999</v>
      </c>
    </row>
    <row r="128" spans="1:7" x14ac:dyDescent="0.35">
      <c r="A128" s="4" t="s">
        <v>138</v>
      </c>
      <c r="B128" s="8">
        <v>8.6333333333333329</v>
      </c>
      <c r="C128" s="9">
        <v>12.733333333333334</v>
      </c>
      <c r="D128" s="9">
        <v>13.366666666666665</v>
      </c>
      <c r="E128" s="9">
        <v>13.266666666666666</v>
      </c>
      <c r="F128" s="9">
        <v>12.333333333333334</v>
      </c>
      <c r="G128" s="9">
        <v>12.066666666666668</v>
      </c>
    </row>
    <row r="129" spans="1:7" x14ac:dyDescent="0.35">
      <c r="A129" s="3">
        <v>19</v>
      </c>
      <c r="B129" s="8">
        <v>7.1777777777777771</v>
      </c>
      <c r="C129" s="9">
        <v>10.977777777777781</v>
      </c>
      <c r="D129" s="9">
        <v>10.781481481481482</v>
      </c>
      <c r="E129" s="9">
        <v>10.56296296296296</v>
      </c>
      <c r="F129" s="9">
        <v>9.4444444444444429</v>
      </c>
      <c r="G129" s="9">
        <v>8.7555555555555546</v>
      </c>
    </row>
    <row r="130" spans="1:7" x14ac:dyDescent="0.35">
      <c r="A130" s="4" t="s">
        <v>114</v>
      </c>
      <c r="B130" s="8">
        <v>6.7</v>
      </c>
      <c r="C130" s="9">
        <v>12.366666666666665</v>
      </c>
      <c r="D130" s="9">
        <v>12.299999999999999</v>
      </c>
      <c r="E130" s="9">
        <v>11.933333333333332</v>
      </c>
      <c r="F130" s="9">
        <v>9.9666666666666668</v>
      </c>
      <c r="G130" s="9">
        <v>9.0333333333333332</v>
      </c>
    </row>
    <row r="131" spans="1:7" x14ac:dyDescent="0.35">
      <c r="A131" s="4" t="s">
        <v>40</v>
      </c>
      <c r="B131" s="8">
        <v>6.9333333333333327</v>
      </c>
      <c r="C131" s="9">
        <v>12.933333333333332</v>
      </c>
      <c r="D131" s="9">
        <v>12.866666666666665</v>
      </c>
      <c r="E131" s="9">
        <v>12.533333333333333</v>
      </c>
      <c r="F131" s="9">
        <v>10.333333333333334</v>
      </c>
      <c r="G131" s="9">
        <v>9.3999999999999986</v>
      </c>
    </row>
    <row r="132" spans="1:7" x14ac:dyDescent="0.35">
      <c r="A132" s="4" t="s">
        <v>117</v>
      </c>
      <c r="B132" s="8">
        <v>8.3000000000000007</v>
      </c>
      <c r="C132" s="9">
        <v>9.1</v>
      </c>
      <c r="D132" s="9">
        <v>9.2333333333333343</v>
      </c>
      <c r="E132" s="9">
        <v>9.1333333333333329</v>
      </c>
      <c r="F132" s="9">
        <v>9.2999999999999989</v>
      </c>
      <c r="G132" s="9">
        <v>9.4333333333333336</v>
      </c>
    </row>
    <row r="133" spans="1:7" x14ac:dyDescent="0.35">
      <c r="A133" s="4" t="s">
        <v>53</v>
      </c>
      <c r="B133" s="8">
        <v>7.0999999999999988</v>
      </c>
      <c r="C133" s="9">
        <v>10.5</v>
      </c>
      <c r="D133" s="9">
        <v>9.5</v>
      </c>
      <c r="E133" s="9">
        <v>9.3000000000000007</v>
      </c>
      <c r="F133" s="9">
        <v>8.6666666666666661</v>
      </c>
      <c r="G133" s="9">
        <v>7.5666666666666664</v>
      </c>
    </row>
    <row r="134" spans="1:7" x14ac:dyDescent="0.35">
      <c r="A134" s="4" t="s">
        <v>125</v>
      </c>
      <c r="B134" s="8">
        <v>7.666666666666667</v>
      </c>
      <c r="C134" s="9">
        <v>10</v>
      </c>
      <c r="D134" s="9">
        <v>10.133333333333333</v>
      </c>
      <c r="E134" s="9">
        <v>10</v>
      </c>
      <c r="F134" s="9">
        <v>9.2666666666666675</v>
      </c>
      <c r="G134" s="9">
        <v>8.7666666666666675</v>
      </c>
    </row>
    <row r="135" spans="1:7" x14ac:dyDescent="0.35">
      <c r="A135" s="4" t="s">
        <v>134</v>
      </c>
      <c r="B135" s="8">
        <v>8.1</v>
      </c>
      <c r="C135" s="9">
        <v>9.9333333333333336</v>
      </c>
      <c r="D135" s="9">
        <v>9.9</v>
      </c>
      <c r="E135" s="9">
        <v>9.7999999999999989</v>
      </c>
      <c r="F135" s="9">
        <v>9.3666666666666654</v>
      </c>
      <c r="G135" s="9">
        <v>8.9333333333333336</v>
      </c>
    </row>
    <row r="136" spans="1:7" x14ac:dyDescent="0.35">
      <c r="A136" s="4" t="s">
        <v>85</v>
      </c>
      <c r="B136" s="8">
        <v>6.2333333333333334</v>
      </c>
      <c r="C136" s="9">
        <v>12.633333333333333</v>
      </c>
      <c r="D136" s="9">
        <v>12.533333333333333</v>
      </c>
      <c r="E136" s="9">
        <v>12.233333333333334</v>
      </c>
      <c r="F136" s="9">
        <v>10.033333333333333</v>
      </c>
      <c r="G136" s="9">
        <v>9.1333333333333329</v>
      </c>
    </row>
    <row r="137" spans="1:7" x14ac:dyDescent="0.35">
      <c r="A137" s="4" t="s">
        <v>100</v>
      </c>
      <c r="B137" s="8">
        <v>6.3000000000000007</v>
      </c>
      <c r="C137" s="9">
        <v>11.733333333333334</v>
      </c>
      <c r="D137" s="9">
        <v>11.233333333333334</v>
      </c>
      <c r="E137" s="9">
        <v>10.933333333333332</v>
      </c>
      <c r="F137" s="9">
        <v>9.1999999999999993</v>
      </c>
      <c r="G137" s="9">
        <v>8.0666666666666682</v>
      </c>
    </row>
    <row r="138" spans="1:7" x14ac:dyDescent="0.35">
      <c r="A138" s="4" t="s">
        <v>101</v>
      </c>
      <c r="B138" s="8">
        <v>7.2666666666666666</v>
      </c>
      <c r="C138" s="9">
        <v>9.6</v>
      </c>
      <c r="D138" s="9">
        <v>9.3333333333333339</v>
      </c>
      <c r="E138" s="9">
        <v>9.1999999999999993</v>
      </c>
      <c r="F138" s="9">
        <v>8.8666666666666671</v>
      </c>
      <c r="G138" s="9">
        <v>8.4666666666666668</v>
      </c>
    </row>
    <row r="139" spans="1:7" x14ac:dyDescent="0.35">
      <c r="A139" s="2">
        <v>5</v>
      </c>
      <c r="B139" s="8">
        <v>7.5551282051282058</v>
      </c>
      <c r="C139" s="9">
        <v>13.851282051282052</v>
      </c>
      <c r="D139" s="9">
        <v>13.848717948717949</v>
      </c>
      <c r="E139" s="9">
        <v>13.446153846153843</v>
      </c>
      <c r="F139" s="9">
        <v>11.39871794871795</v>
      </c>
      <c r="G139" s="9">
        <v>10.517948717948713</v>
      </c>
    </row>
    <row r="140" spans="1:7" x14ac:dyDescent="0.35">
      <c r="A140" s="3">
        <v>17</v>
      </c>
      <c r="B140" s="8">
        <v>9.65</v>
      </c>
      <c r="C140" s="9">
        <v>14.9</v>
      </c>
      <c r="D140" s="9">
        <v>15.108333333333334</v>
      </c>
      <c r="E140" s="9">
        <v>15.049999999999997</v>
      </c>
      <c r="F140" s="9">
        <v>13.483333333333333</v>
      </c>
      <c r="G140" s="9">
        <v>12.841666666666667</v>
      </c>
    </row>
    <row r="141" spans="1:7" x14ac:dyDescent="0.35">
      <c r="A141" s="4" t="s">
        <v>64</v>
      </c>
      <c r="B141" s="8">
        <v>9.2666666666666675</v>
      </c>
      <c r="C141" s="9">
        <v>13.6</v>
      </c>
      <c r="D141" s="9">
        <v>14.533333333333331</v>
      </c>
      <c r="E141" s="9">
        <v>14.766666666666667</v>
      </c>
      <c r="F141" s="9">
        <v>13.233333333333334</v>
      </c>
      <c r="G141" s="9">
        <v>13.066666666666665</v>
      </c>
    </row>
    <row r="142" spans="1:7" x14ac:dyDescent="0.35">
      <c r="A142" s="4" t="s">
        <v>77</v>
      </c>
      <c r="B142" s="8">
        <v>8.4333333333333318</v>
      </c>
      <c r="C142" s="9">
        <v>14.100000000000001</v>
      </c>
      <c r="D142" s="9">
        <v>14.5</v>
      </c>
      <c r="E142" s="9">
        <v>14.433333333333332</v>
      </c>
      <c r="F142" s="9">
        <v>12.666666666666666</v>
      </c>
      <c r="G142" s="9">
        <v>12.066666666666668</v>
      </c>
    </row>
    <row r="143" spans="1:7" x14ac:dyDescent="0.35">
      <c r="A143" s="4" t="s">
        <v>89</v>
      </c>
      <c r="B143" s="8">
        <v>11.066666666666668</v>
      </c>
      <c r="C143" s="9">
        <v>15.766666666666666</v>
      </c>
      <c r="D143" s="9">
        <v>15.333333333333334</v>
      </c>
      <c r="E143" s="9">
        <v>15.166666666666666</v>
      </c>
      <c r="F143" s="9">
        <v>14.266666666666666</v>
      </c>
      <c r="G143" s="9">
        <v>13.5</v>
      </c>
    </row>
    <row r="144" spans="1:7" x14ac:dyDescent="0.35">
      <c r="A144" s="4" t="s">
        <v>105</v>
      </c>
      <c r="B144" s="8">
        <v>9.8333333333333339</v>
      </c>
      <c r="C144" s="9">
        <v>16.133333333333333</v>
      </c>
      <c r="D144" s="9">
        <v>16.066666666666666</v>
      </c>
      <c r="E144" s="9">
        <v>15.833333333333334</v>
      </c>
      <c r="F144" s="9">
        <v>13.766666666666666</v>
      </c>
      <c r="G144" s="9">
        <v>12.733333333333334</v>
      </c>
    </row>
    <row r="145" spans="1:7" x14ac:dyDescent="0.35">
      <c r="A145" s="3">
        <v>18</v>
      </c>
      <c r="B145" s="8">
        <v>8.1111111111111089</v>
      </c>
      <c r="C145" s="9">
        <v>14.099999999999998</v>
      </c>
      <c r="D145" s="9">
        <v>14.12777777777778</v>
      </c>
      <c r="E145" s="9">
        <v>13.766666666666666</v>
      </c>
      <c r="F145" s="9">
        <v>11.816666666666668</v>
      </c>
      <c r="G145" s="9">
        <v>10.988888888888889</v>
      </c>
    </row>
    <row r="146" spans="1:7" x14ac:dyDescent="0.35">
      <c r="A146" s="4" t="s">
        <v>41</v>
      </c>
      <c r="B146" s="8">
        <v>9.8333333333333339</v>
      </c>
      <c r="C146" s="9">
        <v>13.299999999999999</v>
      </c>
      <c r="D146" s="9">
        <v>13.799999999999999</v>
      </c>
      <c r="E146" s="9">
        <v>13.933333333333332</v>
      </c>
      <c r="F146" s="9">
        <v>12.633333333333333</v>
      </c>
      <c r="G146" s="9">
        <v>12.333333333333334</v>
      </c>
    </row>
    <row r="147" spans="1:7" x14ac:dyDescent="0.35">
      <c r="A147" s="4" t="s">
        <v>49</v>
      </c>
      <c r="B147" s="8">
        <v>6.8</v>
      </c>
      <c r="C147" s="9">
        <v>13.333333333333334</v>
      </c>
      <c r="D147" s="9">
        <v>13.6</v>
      </c>
      <c r="E147" s="9">
        <v>13.1</v>
      </c>
      <c r="F147" s="9">
        <v>10.966666666666667</v>
      </c>
      <c r="G147" s="9">
        <v>10.233333333333333</v>
      </c>
    </row>
    <row r="148" spans="1:7" x14ac:dyDescent="0.35">
      <c r="A148" s="4" t="s">
        <v>61</v>
      </c>
      <c r="B148" s="8">
        <v>9.3000000000000007</v>
      </c>
      <c r="C148" s="9">
        <v>14.166666666666666</v>
      </c>
      <c r="D148" s="9">
        <v>13.966666666666669</v>
      </c>
      <c r="E148" s="9">
        <v>13.633333333333333</v>
      </c>
      <c r="F148" s="9">
        <v>12.766666666666666</v>
      </c>
      <c r="G148" s="9">
        <v>12.1</v>
      </c>
    </row>
    <row r="149" spans="1:7" x14ac:dyDescent="0.35">
      <c r="A149" s="4" t="s">
        <v>63</v>
      </c>
      <c r="B149" s="8">
        <v>6.4000000000000012</v>
      </c>
      <c r="C149" s="9">
        <v>13.133333333333333</v>
      </c>
      <c r="D149" s="9">
        <v>13</v>
      </c>
      <c r="E149" s="9">
        <v>12.633333333333333</v>
      </c>
      <c r="F149" s="9">
        <v>10.133333333333333</v>
      </c>
      <c r="G149" s="9">
        <v>9.1999999999999993</v>
      </c>
    </row>
    <row r="150" spans="1:7" x14ac:dyDescent="0.35">
      <c r="A150" s="4" t="s">
        <v>70</v>
      </c>
      <c r="B150" s="8">
        <v>6.5999999999999988</v>
      </c>
      <c r="C150" s="9">
        <v>14.366666666666665</v>
      </c>
      <c r="D150" s="9">
        <v>13.633333333333333</v>
      </c>
      <c r="E150" s="9">
        <v>12.799999999999999</v>
      </c>
      <c r="F150" s="9">
        <v>10.333333333333334</v>
      </c>
      <c r="G150" s="9">
        <v>8.8666666666666671</v>
      </c>
    </row>
    <row r="151" spans="1:7" x14ac:dyDescent="0.35">
      <c r="A151" s="4" t="s">
        <v>72</v>
      </c>
      <c r="B151" s="8">
        <v>9.7333333333333325</v>
      </c>
      <c r="C151" s="9">
        <v>16.3</v>
      </c>
      <c r="D151" s="9">
        <v>16.766666666666669</v>
      </c>
      <c r="E151" s="9">
        <v>16.5</v>
      </c>
      <c r="F151" s="9">
        <v>14.066666666666668</v>
      </c>
      <c r="G151" s="9">
        <v>13.199999999999998</v>
      </c>
    </row>
    <row r="152" spans="1:7" x14ac:dyDescent="0.35">
      <c r="A152" s="3">
        <v>22</v>
      </c>
      <c r="B152" s="8">
        <v>11.216666666666667</v>
      </c>
      <c r="C152" s="9">
        <v>17.55</v>
      </c>
      <c r="D152" s="9">
        <v>17.299999999999997</v>
      </c>
      <c r="E152" s="9">
        <v>17.016666666666666</v>
      </c>
      <c r="F152" s="9">
        <v>15.116666666666667</v>
      </c>
      <c r="G152" s="9">
        <v>13.916666666666666</v>
      </c>
    </row>
    <row r="153" spans="1:7" x14ac:dyDescent="0.35">
      <c r="A153" s="4" t="s">
        <v>14</v>
      </c>
      <c r="B153" s="8">
        <v>12.9</v>
      </c>
      <c r="C153" s="9">
        <v>20.099999999999998</v>
      </c>
      <c r="D153" s="9">
        <v>19.733333333333331</v>
      </c>
      <c r="E153" s="9">
        <v>19.3</v>
      </c>
      <c r="F153" s="9">
        <v>17.2</v>
      </c>
      <c r="G153" s="9">
        <v>15.833333333333334</v>
      </c>
    </row>
    <row r="154" spans="1:7" x14ac:dyDescent="0.35">
      <c r="A154" s="4" t="s">
        <v>76</v>
      </c>
      <c r="B154" s="8">
        <v>9.5333333333333332</v>
      </c>
      <c r="C154" s="9">
        <v>15</v>
      </c>
      <c r="D154" s="9">
        <v>14.866666666666667</v>
      </c>
      <c r="E154" s="9">
        <v>14.733333333333334</v>
      </c>
      <c r="F154" s="9">
        <v>13.033333333333333</v>
      </c>
      <c r="G154" s="9">
        <v>12</v>
      </c>
    </row>
    <row r="155" spans="1:7" x14ac:dyDescent="0.35">
      <c r="A155" s="3">
        <v>23</v>
      </c>
      <c r="B155" s="8">
        <v>6.1952380952380945</v>
      </c>
      <c r="C155" s="9">
        <v>12.916666666666666</v>
      </c>
      <c r="D155" s="9">
        <v>12.87619047619048</v>
      </c>
      <c r="E155" s="9">
        <v>12.34047619047619</v>
      </c>
      <c r="F155" s="9">
        <v>10.09285714285714</v>
      </c>
      <c r="G155" s="9">
        <v>9.1666666666666679</v>
      </c>
    </row>
    <row r="156" spans="1:7" x14ac:dyDescent="0.35">
      <c r="A156" s="4" t="s">
        <v>113</v>
      </c>
      <c r="B156" s="8">
        <v>5.8666666666666671</v>
      </c>
      <c r="C156" s="9">
        <v>14.233333333333334</v>
      </c>
      <c r="D156" s="9">
        <v>14.133333333333333</v>
      </c>
      <c r="E156" s="9">
        <v>13.433333333333332</v>
      </c>
      <c r="F156" s="9">
        <v>10.633333333333333</v>
      </c>
      <c r="G156" s="9">
        <v>9.5333333333333332</v>
      </c>
    </row>
    <row r="157" spans="1:7" x14ac:dyDescent="0.35">
      <c r="A157" s="4" t="s">
        <v>120</v>
      </c>
      <c r="B157" s="8">
        <v>6.8999999999999995</v>
      </c>
      <c r="C157" s="9">
        <v>9.1666666666666661</v>
      </c>
      <c r="D157" s="9">
        <v>9.1</v>
      </c>
      <c r="E157" s="9">
        <v>9.1</v>
      </c>
      <c r="F157" s="9">
        <v>8.7000000000000011</v>
      </c>
      <c r="G157" s="9">
        <v>8.4333333333333318</v>
      </c>
    </row>
    <row r="158" spans="1:7" x14ac:dyDescent="0.35">
      <c r="A158" s="4" t="s">
        <v>123</v>
      </c>
      <c r="B158" s="8">
        <v>6.333333333333333</v>
      </c>
      <c r="C158" s="9">
        <v>11.266666666666666</v>
      </c>
      <c r="D158" s="9">
        <v>11.233333333333334</v>
      </c>
      <c r="E158" s="9">
        <v>10.733333333333334</v>
      </c>
      <c r="F158" s="9">
        <v>9.2000000000000011</v>
      </c>
      <c r="G158" s="9">
        <v>8.2666666666666675</v>
      </c>
    </row>
    <row r="159" spans="1:7" x14ac:dyDescent="0.35">
      <c r="A159" s="4" t="s">
        <v>59</v>
      </c>
      <c r="B159" s="8">
        <v>6.1999999999999993</v>
      </c>
      <c r="C159" s="9">
        <v>15.166666666666666</v>
      </c>
      <c r="D159" s="9">
        <v>15.200000000000001</v>
      </c>
      <c r="E159" s="9">
        <v>14.633333333333333</v>
      </c>
      <c r="F159" s="9">
        <v>11.433333333333332</v>
      </c>
      <c r="G159" s="9">
        <v>10.199999999999999</v>
      </c>
    </row>
    <row r="160" spans="1:7" x14ac:dyDescent="0.35">
      <c r="A160" s="4" t="s">
        <v>60</v>
      </c>
      <c r="B160" s="8">
        <v>5.2333333333333334</v>
      </c>
      <c r="C160" s="9">
        <v>16.133333333333333</v>
      </c>
      <c r="D160" s="9">
        <v>15.966666666666669</v>
      </c>
      <c r="E160" s="9">
        <v>14.966666666666669</v>
      </c>
      <c r="F160" s="9">
        <v>11.299999999999999</v>
      </c>
      <c r="G160" s="9">
        <v>9.9666666666666668</v>
      </c>
    </row>
    <row r="161" spans="1:7" x14ac:dyDescent="0.35">
      <c r="A161" s="4" t="s">
        <v>131</v>
      </c>
      <c r="B161" s="8">
        <v>7.2333333333333334</v>
      </c>
      <c r="C161" s="9">
        <v>12.033333333333333</v>
      </c>
      <c r="D161" s="9">
        <v>12.033333333333331</v>
      </c>
      <c r="E161" s="9">
        <v>11.733333333333334</v>
      </c>
      <c r="F161" s="9">
        <v>10.233333333333334</v>
      </c>
      <c r="G161" s="9">
        <v>9.4666666666666668</v>
      </c>
    </row>
    <row r="162" spans="1:7" x14ac:dyDescent="0.35">
      <c r="A162" s="4" t="s">
        <v>132</v>
      </c>
      <c r="B162" s="8">
        <v>8.5666666666666664</v>
      </c>
      <c r="C162" s="9">
        <v>13.1</v>
      </c>
      <c r="D162" s="9">
        <v>13.333333333333334</v>
      </c>
      <c r="E162" s="9">
        <v>13.066666666666668</v>
      </c>
      <c r="F162" s="9">
        <v>11.766666666666666</v>
      </c>
      <c r="G162" s="9">
        <v>11.1</v>
      </c>
    </row>
    <row r="163" spans="1:7" x14ac:dyDescent="0.35">
      <c r="A163" s="4" t="s">
        <v>135</v>
      </c>
      <c r="B163" s="8">
        <v>4.166666666666667</v>
      </c>
      <c r="C163" s="9">
        <v>15.133333333333333</v>
      </c>
      <c r="D163" s="9">
        <v>14.633333333333333</v>
      </c>
      <c r="E163" s="9">
        <v>13.300000000000002</v>
      </c>
      <c r="F163" s="9">
        <v>8.9666666666666668</v>
      </c>
      <c r="G163" s="9">
        <v>7.5999999999999988</v>
      </c>
    </row>
    <row r="164" spans="1:7" x14ac:dyDescent="0.35">
      <c r="A164" s="4" t="s">
        <v>136</v>
      </c>
      <c r="B164" s="8">
        <v>6.4333333333333336</v>
      </c>
      <c r="C164" s="9">
        <v>9.2999999999999989</v>
      </c>
      <c r="D164" s="9">
        <v>9.4</v>
      </c>
      <c r="E164" s="9">
        <v>9.2000000000000011</v>
      </c>
      <c r="F164" s="9">
        <v>8.3666666666666654</v>
      </c>
      <c r="G164" s="9">
        <v>7.833333333333333</v>
      </c>
    </row>
    <row r="165" spans="1:7" x14ac:dyDescent="0.35">
      <c r="A165" s="4" t="s">
        <v>97</v>
      </c>
      <c r="B165" s="8">
        <v>6.166666666666667</v>
      </c>
      <c r="C165" s="9">
        <v>11</v>
      </c>
      <c r="D165" s="9">
        <v>10.733333333333334</v>
      </c>
      <c r="E165" s="9">
        <v>10.399999999999999</v>
      </c>
      <c r="F165" s="9">
        <v>8.9333333333333318</v>
      </c>
      <c r="G165" s="9">
        <v>8.0333333333333332</v>
      </c>
    </row>
    <row r="166" spans="1:7" x14ac:dyDescent="0.35">
      <c r="A166" s="4" t="s">
        <v>142</v>
      </c>
      <c r="B166" s="8">
        <v>6.166666666666667</v>
      </c>
      <c r="C166" s="9">
        <v>13.566666666666668</v>
      </c>
      <c r="D166" s="9">
        <v>13.533333333333333</v>
      </c>
      <c r="E166" s="9">
        <v>13.133333333333333</v>
      </c>
      <c r="F166" s="9">
        <v>10.799999999999999</v>
      </c>
      <c r="G166" s="9">
        <v>9.7333333333333325</v>
      </c>
    </row>
    <row r="167" spans="1:7" x14ac:dyDescent="0.35">
      <c r="A167" s="4" t="s">
        <v>143</v>
      </c>
      <c r="B167" s="8">
        <v>6.4666666666666659</v>
      </c>
      <c r="C167" s="9">
        <v>14.433333333333332</v>
      </c>
      <c r="D167" s="9">
        <v>14.566666666666668</v>
      </c>
      <c r="E167" s="9">
        <v>13.866666666666667</v>
      </c>
      <c r="F167" s="9">
        <v>11.266666666666667</v>
      </c>
      <c r="G167" s="9">
        <v>10.4</v>
      </c>
    </row>
    <row r="168" spans="1:7" x14ac:dyDescent="0.35">
      <c r="A168" s="4" t="s">
        <v>145</v>
      </c>
      <c r="B168" s="8">
        <v>6.5</v>
      </c>
      <c r="C168" s="9">
        <v>12.4</v>
      </c>
      <c r="D168" s="9">
        <v>12.700000000000001</v>
      </c>
      <c r="E168" s="9">
        <v>12.433333333333332</v>
      </c>
      <c r="F168" s="9">
        <v>10.266666666666667</v>
      </c>
      <c r="G168" s="9">
        <v>9.4</v>
      </c>
    </row>
    <row r="169" spans="1:7" x14ac:dyDescent="0.35">
      <c r="A169" s="4" t="s">
        <v>108</v>
      </c>
      <c r="B169" s="8">
        <v>4.5</v>
      </c>
      <c r="C169" s="9">
        <v>13.9</v>
      </c>
      <c r="D169" s="9">
        <v>13.700000000000001</v>
      </c>
      <c r="E169" s="9">
        <v>12.766666666666666</v>
      </c>
      <c r="F169" s="9">
        <v>9.4333333333333318</v>
      </c>
      <c r="G169" s="9">
        <v>8.3666666666666671</v>
      </c>
    </row>
    <row r="170" spans="1:7" x14ac:dyDescent="0.35">
      <c r="A170" s="2" t="s">
        <v>237</v>
      </c>
      <c r="B170" s="8">
        <v>9.3958333333333339</v>
      </c>
      <c r="C170" s="9">
        <v>18.5625</v>
      </c>
      <c r="D170" s="9">
        <v>18.379166666666666</v>
      </c>
      <c r="E170" s="9">
        <v>17.766666666666666</v>
      </c>
      <c r="F170" s="9">
        <v>15.020833333333334</v>
      </c>
      <c r="G170" s="9">
        <v>13.670833333333336</v>
      </c>
    </row>
    <row r="171" spans="1:7" x14ac:dyDescent="0.35">
      <c r="A171" s="3" t="s">
        <v>237</v>
      </c>
      <c r="B171" s="8">
        <v>9.3958333333333339</v>
      </c>
      <c r="C171" s="9">
        <v>18.5625</v>
      </c>
      <c r="D171" s="9">
        <v>18.379166666666666</v>
      </c>
      <c r="E171" s="9">
        <v>17.766666666666666</v>
      </c>
      <c r="F171" s="9">
        <v>15.020833333333334</v>
      </c>
      <c r="G171" s="9">
        <v>13.670833333333336</v>
      </c>
    </row>
    <row r="172" spans="1:7" x14ac:dyDescent="0.35">
      <c r="A172" s="4" t="s">
        <v>3</v>
      </c>
      <c r="B172" s="8">
        <v>9.3958333333333339</v>
      </c>
      <c r="C172" s="9">
        <v>18.5625</v>
      </c>
      <c r="D172" s="9">
        <v>18.379166666666666</v>
      </c>
      <c r="E172" s="9">
        <v>17.766666666666666</v>
      </c>
      <c r="F172" s="9">
        <v>15.020833333333334</v>
      </c>
      <c r="G172" s="9">
        <v>13.670833333333336</v>
      </c>
    </row>
    <row r="173" spans="1:7" x14ac:dyDescent="0.35">
      <c r="A173" s="2" t="s">
        <v>238</v>
      </c>
      <c r="B173" s="8">
        <v>7.7262411347517697</v>
      </c>
      <c r="C173" s="9">
        <v>14.350354609929079</v>
      </c>
      <c r="D173" s="9">
        <v>14.248226950354628</v>
      </c>
      <c r="E173" s="9">
        <v>13.810401891252953</v>
      </c>
      <c r="F173" s="9">
        <v>11.628605200945621</v>
      </c>
      <c r="G173" s="9">
        <v>10.644208037825051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0129-6EB1-4A20-9343-5B89C17A0E90}">
  <sheetPr>
    <tabColor theme="7" tint="-0.499984740745262"/>
  </sheetPr>
  <dimension ref="A1:G173"/>
  <sheetViews>
    <sheetView workbookViewId="0">
      <selection activeCell="B19" sqref="B19"/>
    </sheetView>
  </sheetViews>
  <sheetFormatPr defaultRowHeight="14.5" x14ac:dyDescent="0.35"/>
  <cols>
    <col min="1" max="1" width="39.08984375" bestFit="1" customWidth="1"/>
    <col min="2" max="2" width="15" bestFit="1" customWidth="1"/>
    <col min="3" max="6" width="14.6328125" style="6" bestFit="1" customWidth="1"/>
    <col min="7" max="7" width="14" style="6" bestFit="1" customWidth="1"/>
    <col min="8" max="8" width="13.1796875" bestFit="1" customWidth="1"/>
    <col min="9" max="9" width="28.1796875" bestFit="1" customWidth="1"/>
    <col min="10" max="10" width="25.36328125" bestFit="1" customWidth="1"/>
    <col min="11" max="12" width="13.1796875" bestFit="1" customWidth="1"/>
    <col min="13" max="13" width="28.1796875" bestFit="1" customWidth="1"/>
    <col min="14" max="14" width="25.36328125" bestFit="1" customWidth="1"/>
    <col min="15" max="16" width="13.1796875" bestFit="1" customWidth="1"/>
    <col min="17" max="17" width="28.1796875" bestFit="1" customWidth="1"/>
    <col min="18" max="18" width="25.36328125" bestFit="1" customWidth="1"/>
    <col min="19" max="20" width="13.1796875" bestFit="1" customWidth="1"/>
    <col min="21" max="21" width="28.1796875" bestFit="1" customWidth="1"/>
    <col min="22" max="22" width="29.81640625" bestFit="1" customWidth="1"/>
    <col min="23" max="24" width="13.1796875" bestFit="1" customWidth="1"/>
    <col min="25" max="25" width="32.6328125" bestFit="1" customWidth="1"/>
  </cols>
  <sheetData>
    <row r="1" spans="1:7" ht="18.5" x14ac:dyDescent="0.45">
      <c r="A1" s="11" t="s">
        <v>241</v>
      </c>
    </row>
    <row r="2" spans="1:7" ht="18.5" x14ac:dyDescent="0.45">
      <c r="A2" s="11" t="s">
        <v>242</v>
      </c>
    </row>
    <row r="3" spans="1:7" ht="18.5" x14ac:dyDescent="0.45">
      <c r="A3" s="11" t="s">
        <v>249</v>
      </c>
    </row>
    <row r="4" spans="1:7" ht="18.5" x14ac:dyDescent="0.45">
      <c r="A4" s="12">
        <v>2023</v>
      </c>
    </row>
    <row r="6" spans="1:7" x14ac:dyDescent="0.35">
      <c r="A6" s="10" t="s">
        <v>244</v>
      </c>
    </row>
    <row r="7" spans="1:7" x14ac:dyDescent="0.35">
      <c r="A7" s="1" t="s">
        <v>0</v>
      </c>
      <c r="B7" t="s">
        <v>11</v>
      </c>
    </row>
    <row r="9" spans="1:7" x14ac:dyDescent="0.35">
      <c r="A9" s="1" t="s">
        <v>240</v>
      </c>
      <c r="B9" s="1" t="s">
        <v>239</v>
      </c>
    </row>
    <row r="10" spans="1:7" ht="29" customHeight="1" x14ac:dyDescent="0.35">
      <c r="A10" s="1" t="s">
        <v>236</v>
      </c>
      <c r="B10" s="5" t="s">
        <v>2</v>
      </c>
      <c r="C10" s="7" t="s">
        <v>6</v>
      </c>
      <c r="D10" s="7" t="s">
        <v>4</v>
      </c>
      <c r="E10" s="7" t="s">
        <v>5</v>
      </c>
      <c r="F10" s="7" t="s">
        <v>7</v>
      </c>
      <c r="G10" s="7" t="s">
        <v>8</v>
      </c>
    </row>
    <row r="11" spans="1:7" x14ac:dyDescent="0.35">
      <c r="A11" s="2">
        <v>1</v>
      </c>
      <c r="B11" s="8">
        <v>6.382291666666668</v>
      </c>
      <c r="C11" s="9">
        <v>12.661458333333336</v>
      </c>
      <c r="D11" s="9">
        <v>12.55625</v>
      </c>
      <c r="E11" s="9">
        <v>12.177083333333336</v>
      </c>
      <c r="F11" s="9">
        <v>10.242708333333331</v>
      </c>
      <c r="G11" s="9">
        <v>9.3552083333333318</v>
      </c>
    </row>
    <row r="12" spans="1:7" x14ac:dyDescent="0.35">
      <c r="A12" s="3">
        <v>6</v>
      </c>
      <c r="B12" s="8">
        <v>6.3966666666666674</v>
      </c>
      <c r="C12" s="9">
        <v>11.006666666666666</v>
      </c>
      <c r="D12" s="9">
        <v>10.753333333333336</v>
      </c>
      <c r="E12" s="9">
        <v>10.446666666666664</v>
      </c>
      <c r="F12" s="9">
        <v>8.9899999999999984</v>
      </c>
      <c r="G12" s="9">
        <v>8.1300000000000008</v>
      </c>
    </row>
    <row r="13" spans="1:7" x14ac:dyDescent="0.35">
      <c r="A13" s="4" t="s">
        <v>21</v>
      </c>
      <c r="B13" s="8">
        <v>5.1333333333333329</v>
      </c>
      <c r="C13" s="9">
        <v>9.6999999999999993</v>
      </c>
      <c r="D13" s="9">
        <v>9.7000000000000011</v>
      </c>
      <c r="E13" s="9">
        <v>9.4</v>
      </c>
      <c r="F13" s="9">
        <v>7.8</v>
      </c>
      <c r="G13" s="9">
        <v>7.2666666666666666</v>
      </c>
    </row>
    <row r="14" spans="1:7" x14ac:dyDescent="0.35">
      <c r="A14" s="4" t="s">
        <v>22</v>
      </c>
      <c r="B14" s="8">
        <v>5.5666666666666664</v>
      </c>
      <c r="C14" s="9">
        <v>10.566666666666666</v>
      </c>
      <c r="D14" s="9">
        <v>9.5666666666666664</v>
      </c>
      <c r="E14" s="9">
        <v>9.1</v>
      </c>
      <c r="F14" s="9">
        <v>7.7</v>
      </c>
      <c r="G14" s="9">
        <v>6.4666666666666659</v>
      </c>
    </row>
    <row r="15" spans="1:7" x14ac:dyDescent="0.35">
      <c r="A15" s="4" t="s">
        <v>111</v>
      </c>
      <c r="B15" s="8">
        <v>5.5333333333333341</v>
      </c>
      <c r="C15" s="9">
        <v>8.1</v>
      </c>
      <c r="D15" s="9">
        <v>8.1</v>
      </c>
      <c r="E15" s="9">
        <v>8.0333333333333332</v>
      </c>
      <c r="F15" s="9">
        <v>7.3999999999999995</v>
      </c>
      <c r="G15" s="9">
        <v>7.0333333333333341</v>
      </c>
    </row>
    <row r="16" spans="1:7" x14ac:dyDescent="0.35">
      <c r="A16" s="4" t="s">
        <v>124</v>
      </c>
      <c r="B16" s="8">
        <v>10.899999999999999</v>
      </c>
      <c r="C16" s="9">
        <v>16.333333333333332</v>
      </c>
      <c r="D16" s="9">
        <v>16.3</v>
      </c>
      <c r="E16" s="9">
        <v>15.966666666666669</v>
      </c>
      <c r="F16" s="9">
        <v>14.366666666666667</v>
      </c>
      <c r="G16" s="9">
        <v>13.300000000000002</v>
      </c>
    </row>
    <row r="17" spans="1:7" x14ac:dyDescent="0.35">
      <c r="A17" s="4" t="s">
        <v>58</v>
      </c>
      <c r="B17" s="8">
        <v>6.666666666666667</v>
      </c>
      <c r="C17" s="9">
        <v>10.3</v>
      </c>
      <c r="D17" s="9">
        <v>9.1</v>
      </c>
      <c r="E17" s="9">
        <v>8.4333333333333318</v>
      </c>
      <c r="F17" s="9">
        <v>7.666666666666667</v>
      </c>
      <c r="G17" s="9">
        <v>6.2666666666666666</v>
      </c>
    </row>
    <row r="18" spans="1:7" x14ac:dyDescent="0.35">
      <c r="A18" s="4" t="s">
        <v>126</v>
      </c>
      <c r="B18" s="8">
        <v>3.9666666666666668</v>
      </c>
      <c r="C18" s="9">
        <v>9.6333333333333329</v>
      </c>
      <c r="D18" s="9">
        <v>9.1</v>
      </c>
      <c r="E18" s="9">
        <v>8.7000000000000011</v>
      </c>
      <c r="F18" s="9">
        <v>6.9333333333333327</v>
      </c>
      <c r="G18" s="9">
        <v>5.8</v>
      </c>
    </row>
    <row r="19" spans="1:7" x14ac:dyDescent="0.35">
      <c r="A19" s="4" t="s">
        <v>91</v>
      </c>
      <c r="B19" s="8">
        <v>6.9333333333333336</v>
      </c>
      <c r="C19" s="9">
        <v>11.466666666666667</v>
      </c>
      <c r="D19" s="9">
        <v>11.533333333333333</v>
      </c>
      <c r="E19" s="9">
        <v>11.4</v>
      </c>
      <c r="F19" s="9">
        <v>9.6333333333333329</v>
      </c>
      <c r="G19" s="9">
        <v>8.9333333333333318</v>
      </c>
    </row>
    <row r="20" spans="1:7" x14ac:dyDescent="0.35">
      <c r="A20" s="4" t="s">
        <v>92</v>
      </c>
      <c r="B20" s="8">
        <v>6.5333333333333341</v>
      </c>
      <c r="C20" s="9">
        <v>12.199999999999998</v>
      </c>
      <c r="D20" s="9">
        <v>12.233333333333334</v>
      </c>
      <c r="E20" s="9">
        <v>12</v>
      </c>
      <c r="F20" s="9">
        <v>10.166666666666666</v>
      </c>
      <c r="G20" s="9">
        <v>9.6</v>
      </c>
    </row>
    <row r="21" spans="1:7" x14ac:dyDescent="0.35">
      <c r="A21" s="4" t="s">
        <v>141</v>
      </c>
      <c r="B21" s="8">
        <v>5.4333333333333336</v>
      </c>
      <c r="C21" s="9">
        <v>10.266666666666667</v>
      </c>
      <c r="D21" s="9">
        <v>10.333333333333332</v>
      </c>
      <c r="E21" s="9">
        <v>10</v>
      </c>
      <c r="F21" s="9">
        <v>8.2666666666666675</v>
      </c>
      <c r="G21" s="9">
        <v>7.3999999999999995</v>
      </c>
    </row>
    <row r="22" spans="1:7" x14ac:dyDescent="0.35">
      <c r="A22" s="4" t="s">
        <v>144</v>
      </c>
      <c r="B22" s="8">
        <v>7.3</v>
      </c>
      <c r="C22" s="9">
        <v>11.5</v>
      </c>
      <c r="D22" s="9">
        <v>11.566666666666668</v>
      </c>
      <c r="E22" s="9">
        <v>11.433333333333332</v>
      </c>
      <c r="F22" s="9">
        <v>9.9666666666666668</v>
      </c>
      <c r="G22" s="9">
        <v>9.2333333333333325</v>
      </c>
    </row>
    <row r="23" spans="1:7" x14ac:dyDescent="0.35">
      <c r="A23" s="3">
        <v>7</v>
      </c>
      <c r="B23" s="8">
        <v>7.3133333333333326</v>
      </c>
      <c r="C23" s="9">
        <v>13.546666666666665</v>
      </c>
      <c r="D23" s="9">
        <v>13.52</v>
      </c>
      <c r="E23" s="9">
        <v>13.193333333333333</v>
      </c>
      <c r="F23" s="9">
        <v>11.246666666666666</v>
      </c>
      <c r="G23" s="9">
        <v>10.406666666666666</v>
      </c>
    </row>
    <row r="24" spans="1:7" x14ac:dyDescent="0.35">
      <c r="A24" s="4" t="s">
        <v>47</v>
      </c>
      <c r="B24" s="8">
        <v>5.833333333333333</v>
      </c>
      <c r="C24" s="9">
        <v>14.633333333333333</v>
      </c>
      <c r="D24" s="9">
        <v>14.199999999999998</v>
      </c>
      <c r="E24" s="9">
        <v>13.5</v>
      </c>
      <c r="F24" s="9">
        <v>10.866666666666667</v>
      </c>
      <c r="G24" s="9">
        <v>9.8333333333333339</v>
      </c>
    </row>
    <row r="25" spans="1:7" x14ac:dyDescent="0.35">
      <c r="A25" s="4" t="s">
        <v>80</v>
      </c>
      <c r="B25" s="8">
        <v>7.7666666666666666</v>
      </c>
      <c r="C25" s="9">
        <v>11.333333333333334</v>
      </c>
      <c r="D25" s="9">
        <v>11.433333333333332</v>
      </c>
      <c r="E25" s="9">
        <v>11.4</v>
      </c>
      <c r="F25" s="9">
        <v>10.199999999999999</v>
      </c>
      <c r="G25" s="9">
        <v>9.6999999999999993</v>
      </c>
    </row>
    <row r="26" spans="1:7" x14ac:dyDescent="0.35">
      <c r="A26" s="4" t="s">
        <v>95</v>
      </c>
      <c r="B26" s="8">
        <v>7.5999999999999988</v>
      </c>
      <c r="C26" s="9">
        <v>13.433333333333332</v>
      </c>
      <c r="D26" s="9">
        <v>13.5</v>
      </c>
      <c r="E26" s="9">
        <v>13.200000000000001</v>
      </c>
      <c r="F26" s="9">
        <v>11.166666666666666</v>
      </c>
      <c r="G26" s="9">
        <v>10.333333333333334</v>
      </c>
    </row>
    <row r="27" spans="1:7" x14ac:dyDescent="0.35">
      <c r="A27" s="4" t="s">
        <v>103</v>
      </c>
      <c r="B27" s="8">
        <v>7.0666666666666673</v>
      </c>
      <c r="C27" s="9">
        <v>14.766666666666666</v>
      </c>
      <c r="D27" s="9">
        <v>14.6</v>
      </c>
      <c r="E27" s="9">
        <v>14.100000000000001</v>
      </c>
      <c r="F27" s="9">
        <v>11.933333333333332</v>
      </c>
      <c r="G27" s="9">
        <v>10.866666666666665</v>
      </c>
    </row>
    <row r="28" spans="1:7" x14ac:dyDescent="0.35">
      <c r="A28" s="4" t="s">
        <v>146</v>
      </c>
      <c r="B28" s="8">
        <v>8.3000000000000007</v>
      </c>
      <c r="C28" s="9">
        <v>13.566666666666668</v>
      </c>
      <c r="D28" s="9">
        <v>13.866666666666667</v>
      </c>
      <c r="E28" s="9">
        <v>13.766666666666666</v>
      </c>
      <c r="F28" s="9">
        <v>12.066666666666668</v>
      </c>
      <c r="G28" s="9">
        <v>11.300000000000002</v>
      </c>
    </row>
    <row r="29" spans="1:7" x14ac:dyDescent="0.35">
      <c r="A29" s="3">
        <v>9</v>
      </c>
      <c r="B29" s="8">
        <v>6.7111111111111121</v>
      </c>
      <c r="C29" s="9">
        <v>14.900000000000002</v>
      </c>
      <c r="D29" s="9">
        <v>14.833333333333334</v>
      </c>
      <c r="E29" s="9">
        <v>14.311111111111112</v>
      </c>
      <c r="F29" s="9">
        <v>11.761111111111113</v>
      </c>
      <c r="G29" s="9">
        <v>10.722222222222221</v>
      </c>
    </row>
    <row r="30" spans="1:7" x14ac:dyDescent="0.35">
      <c r="A30" s="4" t="s">
        <v>35</v>
      </c>
      <c r="B30" s="8">
        <v>5.3666666666666671</v>
      </c>
      <c r="C30" s="9">
        <v>13.566666666666668</v>
      </c>
      <c r="D30" s="9">
        <v>13.733333333333334</v>
      </c>
      <c r="E30" s="9">
        <v>13.266666666666666</v>
      </c>
      <c r="F30" s="9">
        <v>10.366666666666667</v>
      </c>
      <c r="G30" s="9">
        <v>9.4333333333333318</v>
      </c>
    </row>
    <row r="31" spans="1:7" x14ac:dyDescent="0.35">
      <c r="A31" s="4" t="s">
        <v>37</v>
      </c>
      <c r="B31" s="8">
        <v>8.1999999999999993</v>
      </c>
      <c r="C31" s="9">
        <v>18.100000000000001</v>
      </c>
      <c r="D31" s="9">
        <v>17.700000000000003</v>
      </c>
      <c r="E31" s="9">
        <v>17.066666666666666</v>
      </c>
      <c r="F31" s="9">
        <v>13.9</v>
      </c>
      <c r="G31" s="9">
        <v>12.399999999999999</v>
      </c>
    </row>
    <row r="32" spans="1:7" x14ac:dyDescent="0.35">
      <c r="A32" s="4" t="s">
        <v>43</v>
      </c>
      <c r="B32" s="8">
        <v>4.5999999999999996</v>
      </c>
      <c r="C32" s="9">
        <v>13.533333333333333</v>
      </c>
      <c r="D32" s="9">
        <v>13.533333333333333</v>
      </c>
      <c r="E32" s="9">
        <v>12.866666666666667</v>
      </c>
      <c r="F32" s="9">
        <v>9.9333333333333318</v>
      </c>
      <c r="G32" s="9">
        <v>8.9666666666666668</v>
      </c>
    </row>
    <row r="33" spans="1:7" x14ac:dyDescent="0.35">
      <c r="A33" s="4" t="s">
        <v>69</v>
      </c>
      <c r="B33" s="8">
        <v>8.5</v>
      </c>
      <c r="C33" s="9">
        <v>15.766666666666666</v>
      </c>
      <c r="D33" s="9">
        <v>15.933333333333332</v>
      </c>
      <c r="E33" s="9">
        <v>15.733333333333334</v>
      </c>
      <c r="F33" s="9">
        <v>13.533333333333333</v>
      </c>
      <c r="G33" s="9">
        <v>12.6</v>
      </c>
    </row>
    <row r="34" spans="1:7" x14ac:dyDescent="0.35">
      <c r="A34" s="4" t="s">
        <v>79</v>
      </c>
      <c r="B34" s="8">
        <v>6.5999999999999988</v>
      </c>
      <c r="C34" s="9">
        <v>13.133333333333333</v>
      </c>
      <c r="D34" s="9">
        <v>13.133333333333333</v>
      </c>
      <c r="E34" s="9">
        <v>12.633333333333333</v>
      </c>
      <c r="F34" s="9">
        <v>10.5</v>
      </c>
      <c r="G34" s="9">
        <v>9.5333333333333332</v>
      </c>
    </row>
    <row r="35" spans="1:7" x14ac:dyDescent="0.35">
      <c r="A35" s="4" t="s">
        <v>88</v>
      </c>
      <c r="B35" s="8">
        <v>7</v>
      </c>
      <c r="C35" s="9">
        <v>15.299999999999999</v>
      </c>
      <c r="D35" s="9">
        <v>14.966666666666667</v>
      </c>
      <c r="E35" s="9">
        <v>14.300000000000002</v>
      </c>
      <c r="F35" s="9">
        <v>12.333333333333334</v>
      </c>
      <c r="G35" s="9">
        <v>11.4</v>
      </c>
    </row>
    <row r="36" spans="1:7" x14ac:dyDescent="0.35">
      <c r="A36" s="3">
        <v>10</v>
      </c>
      <c r="B36" s="8">
        <v>6.1611111111111123</v>
      </c>
      <c r="C36" s="9">
        <v>12.572222222222223</v>
      </c>
      <c r="D36" s="9">
        <v>12.633333333333333</v>
      </c>
      <c r="E36" s="9">
        <v>12.3</v>
      </c>
      <c r="F36" s="9">
        <v>10.272222222222222</v>
      </c>
      <c r="G36" s="9">
        <v>9.4277777777777789</v>
      </c>
    </row>
    <row r="37" spans="1:7" x14ac:dyDescent="0.35">
      <c r="A37" s="4" t="s">
        <v>15</v>
      </c>
      <c r="B37" s="8">
        <v>5.166666666666667</v>
      </c>
      <c r="C37" s="9">
        <v>14.966666666666669</v>
      </c>
      <c r="D37" s="9">
        <v>15.033333333333333</v>
      </c>
      <c r="E37" s="9">
        <v>14.333333333333334</v>
      </c>
      <c r="F37" s="9">
        <v>11.333333333333334</v>
      </c>
      <c r="G37" s="9">
        <v>10.066666666666666</v>
      </c>
    </row>
    <row r="38" spans="1:7" x14ac:dyDescent="0.35">
      <c r="A38" s="4" t="s">
        <v>112</v>
      </c>
      <c r="B38" s="8">
        <v>5.9333333333333336</v>
      </c>
      <c r="C38" s="9">
        <v>11.166666666666666</v>
      </c>
      <c r="D38" s="9">
        <v>11.700000000000001</v>
      </c>
      <c r="E38" s="9">
        <v>11.6</v>
      </c>
      <c r="F38" s="9">
        <v>10.233333333333334</v>
      </c>
      <c r="G38" s="9">
        <v>9.7666666666666675</v>
      </c>
    </row>
    <row r="39" spans="1:7" x14ac:dyDescent="0.35">
      <c r="A39" s="4" t="s">
        <v>45</v>
      </c>
      <c r="B39" s="8">
        <v>4.9333333333333327</v>
      </c>
      <c r="C39" s="9">
        <v>12.366666666666665</v>
      </c>
      <c r="D39" s="9">
        <v>11.866666666666667</v>
      </c>
      <c r="E39" s="9">
        <v>11.1</v>
      </c>
      <c r="F39" s="9">
        <v>8.4333333333333336</v>
      </c>
      <c r="G39" s="9">
        <v>7.0333333333333341</v>
      </c>
    </row>
    <row r="40" spans="1:7" x14ac:dyDescent="0.35">
      <c r="A40" s="4" t="s">
        <v>52</v>
      </c>
      <c r="B40" s="8">
        <v>6.7333333333333334</v>
      </c>
      <c r="C40" s="9">
        <v>13.4</v>
      </c>
      <c r="D40" s="9">
        <v>13.366666666666667</v>
      </c>
      <c r="E40" s="9">
        <v>13.1</v>
      </c>
      <c r="F40" s="9">
        <v>11</v>
      </c>
      <c r="G40" s="9">
        <v>10.133333333333333</v>
      </c>
    </row>
    <row r="41" spans="1:7" x14ac:dyDescent="0.35">
      <c r="A41" s="4" t="s">
        <v>67</v>
      </c>
      <c r="B41" s="8">
        <v>5.8000000000000007</v>
      </c>
      <c r="C41" s="9">
        <v>10.633333333333333</v>
      </c>
      <c r="D41" s="9">
        <v>10.6</v>
      </c>
      <c r="E41" s="9">
        <v>10.366666666666667</v>
      </c>
      <c r="F41" s="9">
        <v>8.6666666666666661</v>
      </c>
      <c r="G41" s="9">
        <v>8.1000000000000014</v>
      </c>
    </row>
    <row r="42" spans="1:7" x14ac:dyDescent="0.35">
      <c r="A42" s="4" t="s">
        <v>74</v>
      </c>
      <c r="B42" s="8">
        <v>8.4</v>
      </c>
      <c r="C42" s="9">
        <v>12.9</v>
      </c>
      <c r="D42" s="9">
        <v>13.233333333333334</v>
      </c>
      <c r="E42" s="9">
        <v>13.299999999999999</v>
      </c>
      <c r="F42" s="9">
        <v>11.966666666666667</v>
      </c>
      <c r="G42" s="9">
        <v>11.466666666666667</v>
      </c>
    </row>
    <row r="43" spans="1:7" x14ac:dyDescent="0.35">
      <c r="A43" s="3">
        <v>16</v>
      </c>
      <c r="B43" s="8">
        <v>5.2933333333333339</v>
      </c>
      <c r="C43" s="9">
        <v>12.506666666666666</v>
      </c>
      <c r="D43" s="9">
        <v>12.373333333333333</v>
      </c>
      <c r="E43" s="9">
        <v>11.913333333333332</v>
      </c>
      <c r="F43" s="9">
        <v>9.8866666666666649</v>
      </c>
      <c r="G43" s="9">
        <v>9.0266666666666655</v>
      </c>
    </row>
    <row r="44" spans="1:7" x14ac:dyDescent="0.35">
      <c r="A44" s="4" t="s">
        <v>30</v>
      </c>
      <c r="B44" s="8">
        <v>5.8999999999999995</v>
      </c>
      <c r="C44" s="9">
        <v>11.533333333333333</v>
      </c>
      <c r="D44" s="9">
        <v>11.199999999999998</v>
      </c>
      <c r="E44" s="9">
        <v>10.9</v>
      </c>
      <c r="F44" s="9">
        <v>9.2999999999999989</v>
      </c>
      <c r="G44" s="9">
        <v>8.4</v>
      </c>
    </row>
    <row r="45" spans="1:7" x14ac:dyDescent="0.35">
      <c r="A45" s="4" t="s">
        <v>121</v>
      </c>
      <c r="B45" s="8">
        <v>5.5333333333333341</v>
      </c>
      <c r="C45" s="9">
        <v>10.800000000000002</v>
      </c>
      <c r="D45" s="9">
        <v>11.100000000000001</v>
      </c>
      <c r="E45" s="9">
        <v>10.933333333333332</v>
      </c>
      <c r="F45" s="9">
        <v>9.8000000000000007</v>
      </c>
      <c r="G45" s="9">
        <v>9.3000000000000007</v>
      </c>
    </row>
    <row r="46" spans="1:7" x14ac:dyDescent="0.35">
      <c r="A46" s="4" t="s">
        <v>62</v>
      </c>
      <c r="B46" s="8">
        <v>5.166666666666667</v>
      </c>
      <c r="C46" s="9">
        <v>11.866666666666665</v>
      </c>
      <c r="D46" s="9">
        <v>12.166666666666666</v>
      </c>
      <c r="E46" s="9">
        <v>11.9</v>
      </c>
      <c r="F46" s="9">
        <v>9.7999999999999989</v>
      </c>
      <c r="G46" s="9">
        <v>9.1333333333333329</v>
      </c>
    </row>
    <row r="47" spans="1:7" x14ac:dyDescent="0.35">
      <c r="A47" s="4" t="s">
        <v>98</v>
      </c>
      <c r="B47" s="8">
        <v>5.9000000000000012</v>
      </c>
      <c r="C47" s="9">
        <v>15.266666666666666</v>
      </c>
      <c r="D47" s="9">
        <v>14.799999999999999</v>
      </c>
      <c r="E47" s="9">
        <v>14.066666666666668</v>
      </c>
      <c r="F47" s="9">
        <v>11.266666666666666</v>
      </c>
      <c r="G47" s="9">
        <v>10.066666666666666</v>
      </c>
    </row>
    <row r="48" spans="1:7" x14ac:dyDescent="0.35">
      <c r="A48" s="4" t="s">
        <v>99</v>
      </c>
      <c r="B48" s="8">
        <v>3.9666666666666668</v>
      </c>
      <c r="C48" s="9">
        <v>13.066666666666665</v>
      </c>
      <c r="D48" s="9">
        <v>12.6</v>
      </c>
      <c r="E48" s="9">
        <v>11.766666666666666</v>
      </c>
      <c r="F48" s="9">
        <v>9.2666666666666675</v>
      </c>
      <c r="G48" s="9">
        <v>8.2333333333333325</v>
      </c>
    </row>
    <row r="49" spans="1:7" x14ac:dyDescent="0.35">
      <c r="A49" s="2">
        <v>2</v>
      </c>
      <c r="B49" s="8">
        <v>5.9037037037037052</v>
      </c>
      <c r="C49" s="9">
        <v>17.266666666666666</v>
      </c>
      <c r="D49" s="9">
        <v>17.322222222222223</v>
      </c>
      <c r="E49" s="9">
        <v>16.514814814814819</v>
      </c>
      <c r="F49" s="9">
        <v>13.174074074074076</v>
      </c>
      <c r="G49" s="9">
        <v>11.803703703703706</v>
      </c>
    </row>
    <row r="50" spans="1:7" x14ac:dyDescent="0.35">
      <c r="A50" s="3">
        <v>8</v>
      </c>
      <c r="B50" s="8">
        <v>5.9037037037037052</v>
      </c>
      <c r="C50" s="9">
        <v>17.266666666666666</v>
      </c>
      <c r="D50" s="9">
        <v>17.322222222222223</v>
      </c>
      <c r="E50" s="9">
        <v>16.514814814814819</v>
      </c>
      <c r="F50" s="9">
        <v>13.174074074074076</v>
      </c>
      <c r="G50" s="9">
        <v>11.803703703703706</v>
      </c>
    </row>
    <row r="51" spans="1:7" x14ac:dyDescent="0.35">
      <c r="A51" s="4" t="s">
        <v>109</v>
      </c>
      <c r="B51" s="8">
        <v>5.833333333333333</v>
      </c>
      <c r="C51" s="9">
        <v>16.666666666666668</v>
      </c>
      <c r="D51" s="9">
        <v>17.033333333333331</v>
      </c>
      <c r="E51" s="9">
        <v>16.400000000000002</v>
      </c>
      <c r="F51" s="9">
        <v>13.5</v>
      </c>
      <c r="G51" s="9">
        <v>12.266666666666667</v>
      </c>
    </row>
    <row r="52" spans="1:7" x14ac:dyDescent="0.35">
      <c r="A52" s="4" t="s">
        <v>20</v>
      </c>
      <c r="B52" s="8">
        <v>3.3666666666666667</v>
      </c>
      <c r="C52" s="9">
        <v>13.233333333333334</v>
      </c>
      <c r="D52" s="9">
        <v>13.4</v>
      </c>
      <c r="E52" s="9">
        <v>12.699999999999998</v>
      </c>
      <c r="F52" s="9">
        <v>10.199999999999999</v>
      </c>
      <c r="G52" s="9">
        <v>8.8666666666666671</v>
      </c>
    </row>
    <row r="53" spans="1:7" x14ac:dyDescent="0.35">
      <c r="A53" s="4" t="s">
        <v>118</v>
      </c>
      <c r="B53" s="8">
        <v>6.8666666666666671</v>
      </c>
      <c r="C53" s="9">
        <v>20.033333333333331</v>
      </c>
      <c r="D53" s="9">
        <v>20.266666666666666</v>
      </c>
      <c r="E53" s="9">
        <v>19.3</v>
      </c>
      <c r="F53" s="9">
        <v>14.733333333333334</v>
      </c>
      <c r="G53" s="9">
        <v>13.1</v>
      </c>
    </row>
    <row r="54" spans="1:7" x14ac:dyDescent="0.35">
      <c r="A54" s="4" t="s">
        <v>42</v>
      </c>
      <c r="B54" s="8">
        <v>5</v>
      </c>
      <c r="C54" s="9">
        <v>17.8</v>
      </c>
      <c r="D54" s="9">
        <v>17.866666666666664</v>
      </c>
      <c r="E54" s="9">
        <v>16.900000000000002</v>
      </c>
      <c r="F54" s="9">
        <v>13.466666666666667</v>
      </c>
      <c r="G54" s="9">
        <v>12.033333333333333</v>
      </c>
    </row>
    <row r="55" spans="1:7" x14ac:dyDescent="0.35">
      <c r="A55" s="4" t="s">
        <v>119</v>
      </c>
      <c r="B55" s="8">
        <v>2.7000000000000006</v>
      </c>
      <c r="C55" s="9">
        <v>13.299999999999999</v>
      </c>
      <c r="D55" s="9">
        <v>14.200000000000001</v>
      </c>
      <c r="E55" s="9">
        <v>13.466666666666669</v>
      </c>
      <c r="F55" s="9">
        <v>9.6666666666666661</v>
      </c>
      <c r="G55" s="9">
        <v>8.7333333333333325</v>
      </c>
    </row>
    <row r="56" spans="1:7" x14ac:dyDescent="0.35">
      <c r="A56" s="4" t="s">
        <v>66</v>
      </c>
      <c r="B56" s="8">
        <v>4.0999999999999996</v>
      </c>
      <c r="C56" s="9">
        <v>17.099999999999998</v>
      </c>
      <c r="D56" s="9">
        <v>17.266666666666666</v>
      </c>
      <c r="E56" s="9">
        <v>16.299999999999997</v>
      </c>
      <c r="F56" s="9">
        <v>12.300000000000002</v>
      </c>
      <c r="G56" s="9">
        <v>11</v>
      </c>
    </row>
    <row r="57" spans="1:7" x14ac:dyDescent="0.35">
      <c r="A57" s="4" t="s">
        <v>128</v>
      </c>
      <c r="B57" s="8">
        <v>8.4</v>
      </c>
      <c r="C57" s="9">
        <v>17.533333333333335</v>
      </c>
      <c r="D57" s="9">
        <v>17.233333333333334</v>
      </c>
      <c r="E57" s="9">
        <v>16.533333333333335</v>
      </c>
      <c r="F57" s="9">
        <v>14.066666666666668</v>
      </c>
      <c r="G57" s="9">
        <v>12.733333333333334</v>
      </c>
    </row>
    <row r="58" spans="1:7" x14ac:dyDescent="0.35">
      <c r="A58" s="4" t="s">
        <v>129</v>
      </c>
      <c r="B58" s="8">
        <v>10.399999999999999</v>
      </c>
      <c r="C58" s="9">
        <v>21.066666666666666</v>
      </c>
      <c r="D58" s="9">
        <v>20.633333333333336</v>
      </c>
      <c r="E58" s="9">
        <v>20.033333333333335</v>
      </c>
      <c r="F58" s="9">
        <v>16.933333333333334</v>
      </c>
      <c r="G58" s="9">
        <v>15.300000000000002</v>
      </c>
    </row>
    <row r="59" spans="1:7" x14ac:dyDescent="0.35">
      <c r="A59" s="4" t="s">
        <v>86</v>
      </c>
      <c r="B59" s="8">
        <v>6.4666666666666659</v>
      </c>
      <c r="C59" s="9">
        <v>18.666666666666668</v>
      </c>
      <c r="D59" s="9">
        <v>18</v>
      </c>
      <c r="E59" s="9">
        <v>17</v>
      </c>
      <c r="F59" s="9">
        <v>13.699999999999998</v>
      </c>
      <c r="G59" s="9">
        <v>12.199999999999998</v>
      </c>
    </row>
    <row r="60" spans="1:7" x14ac:dyDescent="0.35">
      <c r="A60" s="2">
        <v>3</v>
      </c>
      <c r="B60" s="8">
        <v>6.6444444444444439</v>
      </c>
      <c r="C60" s="9">
        <v>10.433333333333332</v>
      </c>
      <c r="D60" s="9">
        <v>10.300000000000002</v>
      </c>
      <c r="E60" s="9">
        <v>10.078632478632477</v>
      </c>
      <c r="F60" s="9">
        <v>8.8290598290598297</v>
      </c>
      <c r="G60" s="9">
        <v>8.1230769230769226</v>
      </c>
    </row>
    <row r="61" spans="1:7" x14ac:dyDescent="0.35">
      <c r="A61" s="3">
        <v>1</v>
      </c>
      <c r="B61" s="8">
        <v>6.7750000000000012</v>
      </c>
      <c r="C61" s="9">
        <v>9.2833333333333332</v>
      </c>
      <c r="D61" s="9">
        <v>9.1499999999999986</v>
      </c>
      <c r="E61" s="9">
        <v>9.0333333333333332</v>
      </c>
      <c r="F61" s="9">
        <v>8.2249999999999996</v>
      </c>
      <c r="G61" s="9">
        <v>7.6000000000000005</v>
      </c>
    </row>
    <row r="62" spans="1:7" x14ac:dyDescent="0.35">
      <c r="A62" s="4" t="s">
        <v>65</v>
      </c>
      <c r="B62" s="8">
        <v>8.5333333333333332</v>
      </c>
      <c r="C62" s="9">
        <v>11.033333333333333</v>
      </c>
      <c r="D62" s="9">
        <v>10.833333333333334</v>
      </c>
      <c r="E62" s="9">
        <v>10.800000000000002</v>
      </c>
      <c r="F62" s="9">
        <v>10</v>
      </c>
      <c r="G62" s="9">
        <v>9.3000000000000007</v>
      </c>
    </row>
    <row r="63" spans="1:7" x14ac:dyDescent="0.35">
      <c r="A63" s="4" t="s">
        <v>133</v>
      </c>
      <c r="B63" s="8">
        <v>4.3</v>
      </c>
      <c r="C63" s="9">
        <v>6.833333333333333</v>
      </c>
      <c r="D63" s="9">
        <v>6.6333333333333329</v>
      </c>
      <c r="E63" s="9">
        <v>6.2666666666666666</v>
      </c>
      <c r="F63" s="9">
        <v>5.5666666666666664</v>
      </c>
      <c r="G63" s="9">
        <v>4.8</v>
      </c>
    </row>
    <row r="64" spans="1:7" x14ac:dyDescent="0.35">
      <c r="A64" s="4" t="s">
        <v>94</v>
      </c>
      <c r="B64" s="8">
        <v>6.833333333333333</v>
      </c>
      <c r="C64" s="9">
        <v>9.9666666666666668</v>
      </c>
      <c r="D64" s="9">
        <v>9.8000000000000007</v>
      </c>
      <c r="E64" s="9">
        <v>9.7333333333333325</v>
      </c>
      <c r="F64" s="9">
        <v>8.6333333333333329</v>
      </c>
      <c r="G64" s="9">
        <v>7.9000000000000012</v>
      </c>
    </row>
    <row r="65" spans="1:7" x14ac:dyDescent="0.35">
      <c r="A65" s="4" t="s">
        <v>106</v>
      </c>
      <c r="B65" s="8">
        <v>7.4333333333333336</v>
      </c>
      <c r="C65" s="9">
        <v>9.2999999999999989</v>
      </c>
      <c r="D65" s="9">
        <v>9.3333333333333339</v>
      </c>
      <c r="E65" s="9">
        <v>9.3333333333333339</v>
      </c>
      <c r="F65" s="9">
        <v>8.6999999999999993</v>
      </c>
      <c r="G65" s="9">
        <v>8.4</v>
      </c>
    </row>
    <row r="66" spans="1:7" x14ac:dyDescent="0.35">
      <c r="A66" s="3">
        <v>2</v>
      </c>
      <c r="B66" s="8">
        <v>8.1333333333333329</v>
      </c>
      <c r="C66" s="9">
        <v>10.466666666666667</v>
      </c>
      <c r="D66" s="9">
        <v>10.533333333333335</v>
      </c>
      <c r="E66" s="9">
        <v>10.566666666666666</v>
      </c>
      <c r="F66" s="9">
        <v>9.7888888888888896</v>
      </c>
      <c r="G66" s="9">
        <v>9.4111111111111097</v>
      </c>
    </row>
    <row r="67" spans="1:7" x14ac:dyDescent="0.35">
      <c r="A67" s="4" t="s">
        <v>27</v>
      </c>
      <c r="B67" s="8">
        <v>8.9</v>
      </c>
      <c r="C67" s="9">
        <v>10.566666666666666</v>
      </c>
      <c r="D67" s="9">
        <v>10.833333333333334</v>
      </c>
      <c r="E67" s="9">
        <v>11</v>
      </c>
      <c r="F67" s="9">
        <v>10.533333333333333</v>
      </c>
      <c r="G67" s="9">
        <v>10.5</v>
      </c>
    </row>
    <row r="68" spans="1:7" x14ac:dyDescent="0.35">
      <c r="A68" s="4" t="s">
        <v>39</v>
      </c>
      <c r="B68" s="8">
        <v>7.166666666666667</v>
      </c>
      <c r="C68" s="9">
        <v>9.6</v>
      </c>
      <c r="D68" s="9">
        <v>9.5333333333333332</v>
      </c>
      <c r="E68" s="9">
        <v>9.5333333333333332</v>
      </c>
      <c r="F68" s="9">
        <v>8.6333333333333329</v>
      </c>
      <c r="G68" s="9">
        <v>8.1</v>
      </c>
    </row>
    <row r="69" spans="1:7" x14ac:dyDescent="0.35">
      <c r="A69" s="4" t="s">
        <v>93</v>
      </c>
      <c r="B69" s="8">
        <v>8.3333333333333339</v>
      </c>
      <c r="C69" s="9">
        <v>11.233333333333334</v>
      </c>
      <c r="D69" s="9">
        <v>11.233333333333334</v>
      </c>
      <c r="E69" s="9">
        <v>11.166666666666666</v>
      </c>
      <c r="F69" s="9">
        <v>10.199999999999999</v>
      </c>
      <c r="G69" s="9">
        <v>9.6333333333333329</v>
      </c>
    </row>
    <row r="70" spans="1:7" x14ac:dyDescent="0.35">
      <c r="A70" s="3">
        <v>3</v>
      </c>
      <c r="B70" s="8">
        <v>7.0851851851851846</v>
      </c>
      <c r="C70" s="9">
        <v>10.37037037037037</v>
      </c>
      <c r="D70" s="9">
        <v>10.18888888888889</v>
      </c>
      <c r="E70" s="9">
        <v>10.03333333333333</v>
      </c>
      <c r="F70" s="9">
        <v>8.9925925925925938</v>
      </c>
      <c r="G70" s="9">
        <v>8.3333333333333321</v>
      </c>
    </row>
    <row r="71" spans="1:7" x14ac:dyDescent="0.35">
      <c r="A71" s="4" t="s">
        <v>24</v>
      </c>
      <c r="B71" s="8">
        <v>5.0333333333333332</v>
      </c>
      <c r="C71" s="9">
        <v>10.266666666666667</v>
      </c>
      <c r="D71" s="9">
        <v>9.1333333333333329</v>
      </c>
      <c r="E71" s="9">
        <v>8.5333333333333332</v>
      </c>
      <c r="F71" s="9">
        <v>7.0333333333333341</v>
      </c>
      <c r="G71" s="9">
        <v>5.7333333333333334</v>
      </c>
    </row>
    <row r="72" spans="1:7" x14ac:dyDescent="0.35">
      <c r="A72" s="4" t="s">
        <v>110</v>
      </c>
      <c r="B72" s="8">
        <v>6.3666666666666671</v>
      </c>
      <c r="C72" s="9">
        <v>8.1</v>
      </c>
      <c r="D72" s="9">
        <v>8.2666666666666657</v>
      </c>
      <c r="E72" s="9">
        <v>8.3666666666666671</v>
      </c>
      <c r="F72" s="9">
        <v>7.8</v>
      </c>
      <c r="G72" s="9">
        <v>7.666666666666667</v>
      </c>
    </row>
    <row r="73" spans="1:7" x14ac:dyDescent="0.35">
      <c r="A73" s="4" t="s">
        <v>31</v>
      </c>
      <c r="B73" s="8">
        <v>9.0666666666666647</v>
      </c>
      <c r="C73" s="9">
        <v>13.066666666666668</v>
      </c>
      <c r="D73" s="9">
        <v>12.833333333333334</v>
      </c>
      <c r="E73" s="9">
        <v>12.633333333333333</v>
      </c>
      <c r="F73" s="9">
        <v>11.233333333333334</v>
      </c>
      <c r="G73" s="9">
        <v>10.233333333333333</v>
      </c>
    </row>
    <row r="74" spans="1:7" x14ac:dyDescent="0.35">
      <c r="A74" s="4" t="s">
        <v>122</v>
      </c>
      <c r="B74" s="8">
        <v>8.5</v>
      </c>
      <c r="C74" s="9">
        <v>11.733333333333334</v>
      </c>
      <c r="D74" s="9">
        <v>11.366666666666665</v>
      </c>
      <c r="E74" s="9">
        <v>11.266666666666666</v>
      </c>
      <c r="F74" s="9">
        <v>10.5</v>
      </c>
      <c r="G74" s="9">
        <v>9.6333333333333329</v>
      </c>
    </row>
    <row r="75" spans="1:7" x14ac:dyDescent="0.35">
      <c r="A75" s="4" t="s">
        <v>51</v>
      </c>
      <c r="B75" s="8">
        <v>7.8</v>
      </c>
      <c r="C75" s="9">
        <v>10.933333333333332</v>
      </c>
      <c r="D75" s="9">
        <v>10.633333333333333</v>
      </c>
      <c r="E75" s="9">
        <v>10.5</v>
      </c>
      <c r="F75" s="9">
        <v>9.4666666666666668</v>
      </c>
      <c r="G75" s="9">
        <v>8.7666666666666675</v>
      </c>
    </row>
    <row r="76" spans="1:7" x14ac:dyDescent="0.35">
      <c r="A76" s="4" t="s">
        <v>96</v>
      </c>
      <c r="B76" s="8">
        <v>6.4333333333333327</v>
      </c>
      <c r="C76" s="9">
        <v>8.5</v>
      </c>
      <c r="D76" s="9">
        <v>8.5666666666666664</v>
      </c>
      <c r="E76" s="9">
        <v>8.5666666666666664</v>
      </c>
      <c r="F76" s="9">
        <v>7.9333333333333327</v>
      </c>
      <c r="G76" s="9">
        <v>7.5666666666666664</v>
      </c>
    </row>
    <row r="77" spans="1:7" x14ac:dyDescent="0.35">
      <c r="A77" s="4" t="s">
        <v>102</v>
      </c>
      <c r="B77" s="8">
        <v>8.0333333333333332</v>
      </c>
      <c r="C77" s="9">
        <v>10.699999999999998</v>
      </c>
      <c r="D77" s="9">
        <v>10.866666666666667</v>
      </c>
      <c r="E77" s="9">
        <v>10.766666666666666</v>
      </c>
      <c r="F77" s="9">
        <v>9.9</v>
      </c>
      <c r="G77" s="9">
        <v>9.4666666666666668</v>
      </c>
    </row>
    <row r="78" spans="1:7" x14ac:dyDescent="0.35">
      <c r="A78" s="4" t="s">
        <v>104</v>
      </c>
      <c r="B78" s="8">
        <v>6</v>
      </c>
      <c r="C78" s="9">
        <v>10.200000000000001</v>
      </c>
      <c r="D78" s="9">
        <v>10.166666666666666</v>
      </c>
      <c r="E78" s="9">
        <v>9.9</v>
      </c>
      <c r="F78" s="9">
        <v>8.5333333333333332</v>
      </c>
      <c r="G78" s="9">
        <v>7.9333333333333327</v>
      </c>
    </row>
    <row r="79" spans="1:7" x14ac:dyDescent="0.35">
      <c r="A79" s="4" t="s">
        <v>107</v>
      </c>
      <c r="B79" s="8">
        <v>6.5333333333333341</v>
      </c>
      <c r="C79" s="9">
        <v>9.8333333333333339</v>
      </c>
      <c r="D79" s="9">
        <v>9.8666666666666654</v>
      </c>
      <c r="E79" s="9">
        <v>9.7666666666666675</v>
      </c>
      <c r="F79" s="9">
        <v>8.5333333333333332</v>
      </c>
      <c r="G79" s="9">
        <v>8</v>
      </c>
    </row>
    <row r="80" spans="1:7" x14ac:dyDescent="0.35">
      <c r="A80" s="3">
        <v>4</v>
      </c>
      <c r="B80" s="8">
        <v>5.6800000000000006</v>
      </c>
      <c r="C80" s="9">
        <v>10.733333333333338</v>
      </c>
      <c r="D80" s="9">
        <v>10.453333333333331</v>
      </c>
      <c r="E80" s="9">
        <v>10.086666666666666</v>
      </c>
      <c r="F80" s="9">
        <v>8.3533333333333335</v>
      </c>
      <c r="G80" s="9">
        <v>7.2733333333333352</v>
      </c>
    </row>
    <row r="81" spans="1:7" x14ac:dyDescent="0.35">
      <c r="A81" s="4" t="s">
        <v>44</v>
      </c>
      <c r="B81" s="8">
        <v>6.9333333333333336</v>
      </c>
      <c r="C81" s="9">
        <v>11.866666666666667</v>
      </c>
      <c r="D81" s="9">
        <v>11.533333333333333</v>
      </c>
      <c r="E81" s="9">
        <v>11.066666666666668</v>
      </c>
      <c r="F81" s="9">
        <v>9.1</v>
      </c>
      <c r="G81" s="9">
        <v>7.9000000000000012</v>
      </c>
    </row>
    <row r="82" spans="1:7" x14ac:dyDescent="0.35">
      <c r="A82" s="4" t="s">
        <v>48</v>
      </c>
      <c r="B82" s="8">
        <v>7.2333333333333334</v>
      </c>
      <c r="C82" s="9">
        <v>12.966666666666667</v>
      </c>
      <c r="D82" s="9">
        <v>12.666666666666666</v>
      </c>
      <c r="E82" s="9">
        <v>12.433333333333332</v>
      </c>
      <c r="F82" s="9">
        <v>10.3</v>
      </c>
      <c r="G82" s="9">
        <v>9.3333333333333339</v>
      </c>
    </row>
    <row r="83" spans="1:7" x14ac:dyDescent="0.35">
      <c r="A83" s="4" t="s">
        <v>73</v>
      </c>
      <c r="B83" s="8">
        <v>4.833333333333333</v>
      </c>
      <c r="C83" s="9">
        <v>11.633333333333333</v>
      </c>
      <c r="D83" s="9">
        <v>11.166666666666666</v>
      </c>
      <c r="E83" s="9">
        <v>10.4</v>
      </c>
      <c r="F83" s="9">
        <v>8.4333333333333318</v>
      </c>
      <c r="G83" s="9">
        <v>6.9000000000000012</v>
      </c>
    </row>
    <row r="84" spans="1:7" x14ac:dyDescent="0.35">
      <c r="A84" s="4" t="s">
        <v>87</v>
      </c>
      <c r="B84" s="8">
        <v>5.2666666666666666</v>
      </c>
      <c r="C84" s="9">
        <v>9.9</v>
      </c>
      <c r="D84" s="9">
        <v>9.7000000000000011</v>
      </c>
      <c r="E84" s="9">
        <v>9.4333333333333318</v>
      </c>
      <c r="F84" s="9">
        <v>7.833333333333333</v>
      </c>
      <c r="G84" s="9">
        <v>6.9333333333333336</v>
      </c>
    </row>
    <row r="85" spans="1:7" x14ac:dyDescent="0.35">
      <c r="A85" s="4" t="s">
        <v>137</v>
      </c>
      <c r="B85" s="8">
        <v>4.1333333333333337</v>
      </c>
      <c r="C85" s="9">
        <v>7.3</v>
      </c>
      <c r="D85" s="9">
        <v>7.2</v>
      </c>
      <c r="E85" s="9">
        <v>7.0999999999999988</v>
      </c>
      <c r="F85" s="9">
        <v>6.0999999999999988</v>
      </c>
      <c r="G85" s="9">
        <v>5.3000000000000007</v>
      </c>
    </row>
    <row r="86" spans="1:7" x14ac:dyDescent="0.35">
      <c r="A86" s="3">
        <v>5</v>
      </c>
      <c r="B86" s="8">
        <v>5.8809523809523805</v>
      </c>
      <c r="C86" s="9">
        <v>10.980952380952383</v>
      </c>
      <c r="D86" s="9">
        <v>10.757142857142856</v>
      </c>
      <c r="E86" s="9">
        <v>10.366666666666665</v>
      </c>
      <c r="F86" s="9">
        <v>8.6476190476190471</v>
      </c>
      <c r="G86" s="9">
        <v>7.7904761904761912</v>
      </c>
    </row>
    <row r="87" spans="1:7" x14ac:dyDescent="0.35">
      <c r="A87" s="4" t="s">
        <v>16</v>
      </c>
      <c r="B87" s="8">
        <v>6.5999999999999988</v>
      </c>
      <c r="C87" s="9">
        <v>10.866666666666665</v>
      </c>
      <c r="D87" s="9">
        <v>10.799999999999999</v>
      </c>
      <c r="E87" s="9">
        <v>10.500000000000002</v>
      </c>
      <c r="F87" s="9">
        <v>8.8333333333333339</v>
      </c>
      <c r="G87" s="9">
        <v>8.0333333333333332</v>
      </c>
    </row>
    <row r="88" spans="1:7" x14ac:dyDescent="0.35">
      <c r="A88" s="4" t="s">
        <v>25</v>
      </c>
      <c r="B88" s="8">
        <v>5.3666666666666671</v>
      </c>
      <c r="C88" s="9">
        <v>13.166666666666666</v>
      </c>
      <c r="D88" s="9">
        <v>12.966666666666667</v>
      </c>
      <c r="E88" s="9">
        <v>12.466666666666669</v>
      </c>
      <c r="F88" s="9">
        <v>9.0333333333333332</v>
      </c>
      <c r="G88" s="9">
        <v>7.9000000000000012</v>
      </c>
    </row>
    <row r="89" spans="1:7" x14ac:dyDescent="0.35">
      <c r="A89" s="4" t="s">
        <v>115</v>
      </c>
      <c r="B89" s="8">
        <v>6.166666666666667</v>
      </c>
      <c r="C89" s="9">
        <v>9.0333333333333332</v>
      </c>
      <c r="D89" s="9">
        <v>9</v>
      </c>
      <c r="E89" s="9">
        <v>8.7000000000000011</v>
      </c>
      <c r="F89" s="9">
        <v>7.833333333333333</v>
      </c>
      <c r="G89" s="9">
        <v>7.2</v>
      </c>
    </row>
    <row r="90" spans="1:7" x14ac:dyDescent="0.35">
      <c r="A90" s="4" t="s">
        <v>36</v>
      </c>
      <c r="B90" s="8">
        <v>6.333333333333333</v>
      </c>
      <c r="C90" s="9">
        <v>11.9</v>
      </c>
      <c r="D90" s="9">
        <v>10.966666666666667</v>
      </c>
      <c r="E90" s="9">
        <v>10.600000000000001</v>
      </c>
      <c r="F90" s="9">
        <v>9.2666666666666675</v>
      </c>
      <c r="G90" s="9">
        <v>8.2666666666666675</v>
      </c>
    </row>
    <row r="91" spans="1:7" x14ac:dyDescent="0.35">
      <c r="A91" s="4" t="s">
        <v>139</v>
      </c>
      <c r="B91" s="8">
        <v>8.1333333333333329</v>
      </c>
      <c r="C91" s="9">
        <v>11.4</v>
      </c>
      <c r="D91" s="9">
        <v>11.533333333333333</v>
      </c>
      <c r="E91" s="9">
        <v>11.366666666666667</v>
      </c>
      <c r="F91" s="9">
        <v>10.5</v>
      </c>
      <c r="G91" s="9">
        <v>9.9666666666666668</v>
      </c>
    </row>
    <row r="92" spans="1:7" x14ac:dyDescent="0.35">
      <c r="A92" s="4" t="s">
        <v>90</v>
      </c>
      <c r="B92" s="8">
        <v>4.2666666666666666</v>
      </c>
      <c r="C92" s="9">
        <v>10.466666666666667</v>
      </c>
      <c r="D92" s="9">
        <v>10.200000000000001</v>
      </c>
      <c r="E92" s="9">
        <v>9.6333333333333329</v>
      </c>
      <c r="F92" s="9">
        <v>7.7666666666666666</v>
      </c>
      <c r="G92" s="9">
        <v>6.8000000000000007</v>
      </c>
    </row>
    <row r="93" spans="1:7" x14ac:dyDescent="0.35">
      <c r="A93" s="4" t="s">
        <v>140</v>
      </c>
      <c r="B93" s="8">
        <v>4.3</v>
      </c>
      <c r="C93" s="9">
        <v>10.033333333333333</v>
      </c>
      <c r="D93" s="9">
        <v>9.8333333333333321</v>
      </c>
      <c r="E93" s="9">
        <v>9.2999999999999989</v>
      </c>
      <c r="F93" s="9">
        <v>7.3000000000000007</v>
      </c>
      <c r="G93" s="9">
        <v>6.3666666666666671</v>
      </c>
    </row>
    <row r="94" spans="1:7" x14ac:dyDescent="0.35">
      <c r="A94" s="3">
        <v>11</v>
      </c>
      <c r="B94" s="8">
        <v>6.6533333333333342</v>
      </c>
      <c r="C94" s="9">
        <v>11.393333333333333</v>
      </c>
      <c r="D94" s="9">
        <v>11.340000000000002</v>
      </c>
      <c r="E94" s="9">
        <v>11.006666666666664</v>
      </c>
      <c r="F94" s="9">
        <v>9.4066666666666645</v>
      </c>
      <c r="G94" s="9">
        <v>8.6133333333333333</v>
      </c>
    </row>
    <row r="95" spans="1:7" x14ac:dyDescent="0.35">
      <c r="A95" s="4" t="s">
        <v>18</v>
      </c>
      <c r="B95" s="8">
        <v>6.333333333333333</v>
      </c>
      <c r="C95" s="9">
        <v>10.633333333333333</v>
      </c>
      <c r="D95" s="9">
        <v>10.566666666666666</v>
      </c>
      <c r="E95" s="9">
        <v>10.366666666666667</v>
      </c>
      <c r="F95" s="9">
        <v>8.9</v>
      </c>
      <c r="G95" s="9">
        <v>8.2000000000000011</v>
      </c>
    </row>
    <row r="96" spans="1:7" x14ac:dyDescent="0.35">
      <c r="A96" s="4" t="s">
        <v>19</v>
      </c>
      <c r="B96" s="8">
        <v>7.0666666666666664</v>
      </c>
      <c r="C96" s="9">
        <v>10.633333333333333</v>
      </c>
      <c r="D96" s="9">
        <v>10.633333333333333</v>
      </c>
      <c r="E96" s="9">
        <v>10.433333333333332</v>
      </c>
      <c r="F96" s="9">
        <v>9.1333333333333329</v>
      </c>
      <c r="G96" s="9">
        <v>8.5333333333333332</v>
      </c>
    </row>
    <row r="97" spans="1:7" x14ac:dyDescent="0.35">
      <c r="A97" s="4" t="s">
        <v>23</v>
      </c>
      <c r="B97" s="8">
        <v>6.9333333333333336</v>
      </c>
      <c r="C97" s="9">
        <v>13.133333333333335</v>
      </c>
      <c r="D97" s="9">
        <v>13.266666666666666</v>
      </c>
      <c r="E97" s="9">
        <v>12.800000000000002</v>
      </c>
      <c r="F97" s="9">
        <v>10.666666666666666</v>
      </c>
      <c r="G97" s="9">
        <v>9.6333333333333329</v>
      </c>
    </row>
    <row r="98" spans="1:7" x14ac:dyDescent="0.35">
      <c r="A98" s="4" t="s">
        <v>29</v>
      </c>
      <c r="B98" s="8">
        <v>6.7333333333333343</v>
      </c>
      <c r="C98" s="9">
        <v>12.700000000000001</v>
      </c>
      <c r="D98" s="9">
        <v>12.366666666666667</v>
      </c>
      <c r="E98" s="9">
        <v>11.766666666666666</v>
      </c>
      <c r="F98" s="9">
        <v>9.8333333333333339</v>
      </c>
      <c r="G98" s="9">
        <v>8.8333333333333339</v>
      </c>
    </row>
    <row r="99" spans="1:7" x14ac:dyDescent="0.35">
      <c r="A99" s="4" t="s">
        <v>127</v>
      </c>
      <c r="B99" s="8">
        <v>6.2</v>
      </c>
      <c r="C99" s="9">
        <v>9.8666666666666671</v>
      </c>
      <c r="D99" s="9">
        <v>9.8666666666666671</v>
      </c>
      <c r="E99" s="9">
        <v>9.6666666666666661</v>
      </c>
      <c r="F99" s="9">
        <v>8.5</v>
      </c>
      <c r="G99" s="9">
        <v>7.8666666666666671</v>
      </c>
    </row>
    <row r="100" spans="1:7" x14ac:dyDescent="0.35">
      <c r="A100" s="3">
        <v>12</v>
      </c>
      <c r="B100" s="8">
        <v>6.8388888888888877</v>
      </c>
      <c r="C100" s="9">
        <v>9.5888888888888903</v>
      </c>
      <c r="D100" s="9">
        <v>9.5888888888888903</v>
      </c>
      <c r="E100" s="9">
        <v>9.4833333333333325</v>
      </c>
      <c r="F100" s="9">
        <v>8.6333333333333329</v>
      </c>
      <c r="G100" s="9">
        <v>8.1999999999999993</v>
      </c>
    </row>
    <row r="101" spans="1:7" x14ac:dyDescent="0.35">
      <c r="A101" s="4" t="s">
        <v>116</v>
      </c>
      <c r="B101" s="8">
        <v>6.166666666666667</v>
      </c>
      <c r="C101" s="9">
        <v>7.166666666666667</v>
      </c>
      <c r="D101" s="9">
        <v>7.333333333333333</v>
      </c>
      <c r="E101" s="9">
        <v>7.3666666666666671</v>
      </c>
      <c r="F101" s="9">
        <v>7.2</v>
      </c>
      <c r="G101" s="9">
        <v>7.2666666666666666</v>
      </c>
    </row>
    <row r="102" spans="1:7" x14ac:dyDescent="0.35">
      <c r="A102" s="4" t="s">
        <v>46</v>
      </c>
      <c r="B102" s="8">
        <v>6.8</v>
      </c>
      <c r="C102" s="9">
        <v>12.066666666666668</v>
      </c>
      <c r="D102" s="9">
        <v>11.9</v>
      </c>
      <c r="E102" s="9">
        <v>11.566666666666668</v>
      </c>
      <c r="F102" s="9">
        <v>9.8333333333333339</v>
      </c>
      <c r="G102" s="9">
        <v>8.9</v>
      </c>
    </row>
    <row r="103" spans="1:7" x14ac:dyDescent="0.35">
      <c r="A103" s="4" t="s">
        <v>57</v>
      </c>
      <c r="B103" s="8">
        <v>7</v>
      </c>
      <c r="C103" s="9">
        <v>9.2000000000000011</v>
      </c>
      <c r="D103" s="9">
        <v>9.2333333333333325</v>
      </c>
      <c r="E103" s="9">
        <v>9.2333333333333325</v>
      </c>
      <c r="F103" s="9">
        <v>8.6</v>
      </c>
      <c r="G103" s="9">
        <v>8.2999999999999989</v>
      </c>
    </row>
    <row r="104" spans="1:7" x14ac:dyDescent="0.35">
      <c r="A104" s="4" t="s">
        <v>130</v>
      </c>
      <c r="B104" s="8">
        <v>7.333333333333333</v>
      </c>
      <c r="C104" s="9">
        <v>9.7666666666666675</v>
      </c>
      <c r="D104" s="9">
        <v>9.8000000000000007</v>
      </c>
      <c r="E104" s="9">
        <v>9.7000000000000011</v>
      </c>
      <c r="F104" s="9">
        <v>8.9</v>
      </c>
      <c r="G104" s="9">
        <v>8.4333333333333336</v>
      </c>
    </row>
    <row r="105" spans="1:7" x14ac:dyDescent="0.35">
      <c r="A105" s="4" t="s">
        <v>81</v>
      </c>
      <c r="B105" s="8">
        <v>7.5999999999999988</v>
      </c>
      <c r="C105" s="9">
        <v>10.833333333333334</v>
      </c>
      <c r="D105" s="9">
        <v>10.666666666666666</v>
      </c>
      <c r="E105" s="9">
        <v>10.533333333333333</v>
      </c>
      <c r="F105" s="9">
        <v>9.3666666666666671</v>
      </c>
      <c r="G105" s="9">
        <v>8.6999999999999993</v>
      </c>
    </row>
    <row r="106" spans="1:7" x14ac:dyDescent="0.35">
      <c r="A106" s="4" t="s">
        <v>82</v>
      </c>
      <c r="B106" s="8">
        <v>6.1333333333333329</v>
      </c>
      <c r="C106" s="9">
        <v>8.5</v>
      </c>
      <c r="D106" s="9">
        <v>8.6000000000000014</v>
      </c>
      <c r="E106" s="9">
        <v>8.5</v>
      </c>
      <c r="F106" s="9">
        <v>7.9000000000000012</v>
      </c>
      <c r="G106" s="9">
        <v>7.5999999999999988</v>
      </c>
    </row>
    <row r="107" spans="1:7" x14ac:dyDescent="0.35">
      <c r="A107" s="2">
        <v>4</v>
      </c>
      <c r="B107" s="8">
        <v>6.5888888888888868</v>
      </c>
      <c r="C107" s="9">
        <v>10.837037037037037</v>
      </c>
      <c r="D107" s="9">
        <v>10.786419753086417</v>
      </c>
      <c r="E107" s="9">
        <v>10.596296296296298</v>
      </c>
      <c r="F107" s="9">
        <v>9.3259259259259295</v>
      </c>
      <c r="G107" s="9">
        <v>8.749382716049384</v>
      </c>
    </row>
    <row r="108" spans="1:7" x14ac:dyDescent="0.35">
      <c r="A108" s="3">
        <v>13</v>
      </c>
      <c r="B108" s="8">
        <v>7.7888888888888879</v>
      </c>
      <c r="C108" s="9">
        <v>10.177777777777779</v>
      </c>
      <c r="D108" s="9">
        <v>10.3</v>
      </c>
      <c r="E108" s="9">
        <v>10.366666666666667</v>
      </c>
      <c r="F108" s="9">
        <v>9.7000000000000011</v>
      </c>
      <c r="G108" s="9">
        <v>9.4444444444444446</v>
      </c>
    </row>
    <row r="109" spans="1:7" x14ac:dyDescent="0.35">
      <c r="A109" s="4" t="s">
        <v>26</v>
      </c>
      <c r="B109" s="8">
        <v>8.8333333333333339</v>
      </c>
      <c r="C109" s="9">
        <v>10.9</v>
      </c>
      <c r="D109" s="9">
        <v>10.9</v>
      </c>
      <c r="E109" s="9">
        <v>11.066666666666668</v>
      </c>
      <c r="F109" s="9">
        <v>10.533333333333333</v>
      </c>
      <c r="G109" s="9">
        <v>10.299999999999999</v>
      </c>
    </row>
    <row r="110" spans="1:7" x14ac:dyDescent="0.35">
      <c r="A110" s="4" t="s">
        <v>54</v>
      </c>
      <c r="B110" s="8">
        <v>7.3</v>
      </c>
      <c r="C110" s="9">
        <v>9.3333333333333339</v>
      </c>
      <c r="D110" s="9">
        <v>9.5666666666666664</v>
      </c>
      <c r="E110" s="9">
        <v>9.6</v>
      </c>
      <c r="F110" s="9">
        <v>9</v>
      </c>
      <c r="G110" s="9">
        <v>8.8333333333333339</v>
      </c>
    </row>
    <row r="111" spans="1:7" x14ac:dyDescent="0.35">
      <c r="A111" s="4" t="s">
        <v>71</v>
      </c>
      <c r="B111" s="8">
        <v>7.2333333333333334</v>
      </c>
      <c r="C111" s="9">
        <v>10.299999999999999</v>
      </c>
      <c r="D111" s="9">
        <v>10.433333333333334</v>
      </c>
      <c r="E111" s="9">
        <v>10.433333333333334</v>
      </c>
      <c r="F111" s="9">
        <v>9.5666666666666664</v>
      </c>
      <c r="G111" s="9">
        <v>9.1999999999999993</v>
      </c>
    </row>
    <row r="112" spans="1:7" x14ac:dyDescent="0.35">
      <c r="A112" s="3">
        <v>14</v>
      </c>
      <c r="B112" s="8">
        <v>7.8190476190476215</v>
      </c>
      <c r="C112" s="9">
        <v>10.947619047619048</v>
      </c>
      <c r="D112" s="9">
        <v>10.852380952380955</v>
      </c>
      <c r="E112" s="9">
        <v>10.795238095238096</v>
      </c>
      <c r="F112" s="9">
        <v>9.8476190476190464</v>
      </c>
      <c r="G112" s="9">
        <v>9.3000000000000007</v>
      </c>
    </row>
    <row r="113" spans="1:7" x14ac:dyDescent="0.35">
      <c r="A113" s="4" t="s">
        <v>17</v>
      </c>
      <c r="B113" s="8">
        <v>7.9000000000000012</v>
      </c>
      <c r="C113" s="9">
        <v>12.466666666666669</v>
      </c>
      <c r="D113" s="9">
        <v>12.566666666666668</v>
      </c>
      <c r="E113" s="9">
        <v>12.466666666666667</v>
      </c>
      <c r="F113" s="9">
        <v>10.933333333333332</v>
      </c>
      <c r="G113" s="9">
        <v>10.3</v>
      </c>
    </row>
    <row r="114" spans="1:7" x14ac:dyDescent="0.35">
      <c r="A114" s="4" t="s">
        <v>28</v>
      </c>
      <c r="B114" s="8">
        <v>8</v>
      </c>
      <c r="C114" s="9">
        <v>9.8666666666666671</v>
      </c>
      <c r="D114" s="9">
        <v>9.9</v>
      </c>
      <c r="E114" s="9">
        <v>10.1</v>
      </c>
      <c r="F114" s="9">
        <v>9.6</v>
      </c>
      <c r="G114" s="9">
        <v>9.4333333333333336</v>
      </c>
    </row>
    <row r="115" spans="1:7" x14ac:dyDescent="0.35">
      <c r="A115" s="4" t="s">
        <v>33</v>
      </c>
      <c r="B115" s="8">
        <v>8.6</v>
      </c>
      <c r="C115" s="9">
        <v>11.300000000000002</v>
      </c>
      <c r="D115" s="9">
        <v>11.366666666666665</v>
      </c>
      <c r="E115" s="9">
        <v>11.299999999999999</v>
      </c>
      <c r="F115" s="9">
        <v>10.366666666666667</v>
      </c>
      <c r="G115" s="9">
        <v>9.8333333333333339</v>
      </c>
    </row>
    <row r="116" spans="1:7" x14ac:dyDescent="0.35">
      <c r="A116" s="4" t="s">
        <v>38</v>
      </c>
      <c r="B116" s="8">
        <v>6.2</v>
      </c>
      <c r="C116" s="9">
        <v>10.033333333333333</v>
      </c>
      <c r="D116" s="9">
        <v>9.4333333333333336</v>
      </c>
      <c r="E116" s="9">
        <v>9</v>
      </c>
      <c r="F116" s="9">
        <v>8.0666666666666664</v>
      </c>
      <c r="G116" s="9">
        <v>7.2</v>
      </c>
    </row>
    <row r="117" spans="1:7" x14ac:dyDescent="0.35">
      <c r="A117" s="4" t="s">
        <v>68</v>
      </c>
      <c r="B117" s="8">
        <v>9.6999999999999993</v>
      </c>
      <c r="C117" s="9">
        <v>13.733333333333334</v>
      </c>
      <c r="D117" s="9">
        <v>13.333333333333334</v>
      </c>
      <c r="E117" s="9">
        <v>13.233333333333334</v>
      </c>
      <c r="F117" s="9">
        <v>11.933333333333332</v>
      </c>
      <c r="G117" s="9">
        <v>10.966666666666667</v>
      </c>
    </row>
    <row r="118" spans="1:7" x14ac:dyDescent="0.35">
      <c r="A118" s="4" t="s">
        <v>78</v>
      </c>
      <c r="B118" s="8">
        <v>8.3666666666666671</v>
      </c>
      <c r="C118" s="9">
        <v>10.6</v>
      </c>
      <c r="D118" s="9">
        <v>10.666666666666666</v>
      </c>
      <c r="E118" s="9">
        <v>10.833333333333334</v>
      </c>
      <c r="F118" s="9">
        <v>10.3</v>
      </c>
      <c r="G118" s="9">
        <v>10.133333333333333</v>
      </c>
    </row>
    <row r="119" spans="1:7" x14ac:dyDescent="0.35">
      <c r="A119" s="4" t="s">
        <v>84</v>
      </c>
      <c r="B119" s="8">
        <v>5.9666666666666659</v>
      </c>
      <c r="C119" s="9">
        <v>8.6333333333333329</v>
      </c>
      <c r="D119" s="9">
        <v>8.6999999999999993</v>
      </c>
      <c r="E119" s="9">
        <v>8.6333333333333329</v>
      </c>
      <c r="F119" s="9">
        <v>7.7333333333333334</v>
      </c>
      <c r="G119" s="9">
        <v>7.2333333333333334</v>
      </c>
    </row>
    <row r="120" spans="1:7" x14ac:dyDescent="0.35">
      <c r="A120" s="3">
        <v>15</v>
      </c>
      <c r="B120" s="8">
        <v>5.5750000000000002</v>
      </c>
      <c r="C120" s="9">
        <v>12.679166666666669</v>
      </c>
      <c r="D120" s="9">
        <v>12.741666666666667</v>
      </c>
      <c r="E120" s="9">
        <v>12.299999999999997</v>
      </c>
      <c r="F120" s="9">
        <v>10.02083333333333</v>
      </c>
      <c r="G120" s="9">
        <v>9.2791666666666668</v>
      </c>
    </row>
    <row r="121" spans="1:7" x14ac:dyDescent="0.35">
      <c r="A121" s="4" t="s">
        <v>32</v>
      </c>
      <c r="B121" s="8">
        <v>8.1666666666666661</v>
      </c>
      <c r="C121" s="9">
        <v>11.033333333333333</v>
      </c>
      <c r="D121" s="9">
        <v>11.133333333333333</v>
      </c>
      <c r="E121" s="9">
        <v>11.133333333333333</v>
      </c>
      <c r="F121" s="9">
        <v>11</v>
      </c>
      <c r="G121" s="9">
        <v>11</v>
      </c>
    </row>
    <row r="122" spans="1:7" x14ac:dyDescent="0.35">
      <c r="A122" s="4" t="s">
        <v>34</v>
      </c>
      <c r="B122" s="8">
        <v>5</v>
      </c>
      <c r="C122" s="9">
        <v>13.1</v>
      </c>
      <c r="D122" s="9">
        <v>12.799999999999999</v>
      </c>
      <c r="E122" s="9">
        <v>12.1</v>
      </c>
      <c r="F122" s="9">
        <v>9.6666666666666661</v>
      </c>
      <c r="G122" s="9">
        <v>8.6999999999999993</v>
      </c>
    </row>
    <row r="123" spans="1:7" x14ac:dyDescent="0.35">
      <c r="A123" s="4" t="s">
        <v>50</v>
      </c>
      <c r="B123" s="8">
        <v>3.4333333333333336</v>
      </c>
      <c r="C123" s="9">
        <v>10.9</v>
      </c>
      <c r="D123" s="9">
        <v>11.333333333333334</v>
      </c>
      <c r="E123" s="9">
        <v>11.166666666666666</v>
      </c>
      <c r="F123" s="9">
        <v>8.1</v>
      </c>
      <c r="G123" s="9">
        <v>7.3666666666666671</v>
      </c>
    </row>
    <row r="124" spans="1:7" x14ac:dyDescent="0.35">
      <c r="A124" s="4" t="s">
        <v>55</v>
      </c>
      <c r="B124" s="8">
        <v>4.8000000000000007</v>
      </c>
      <c r="C124" s="9">
        <v>14</v>
      </c>
      <c r="D124" s="9">
        <v>14.1</v>
      </c>
      <c r="E124" s="9">
        <v>13.333333333333334</v>
      </c>
      <c r="F124" s="9">
        <v>10.066666666666668</v>
      </c>
      <c r="G124" s="9">
        <v>8.8666666666666654</v>
      </c>
    </row>
    <row r="125" spans="1:7" x14ac:dyDescent="0.35">
      <c r="A125" s="4" t="s">
        <v>56</v>
      </c>
      <c r="B125" s="8">
        <v>5.4000000000000012</v>
      </c>
      <c r="C125" s="9">
        <v>12.266666666666667</v>
      </c>
      <c r="D125" s="9">
        <v>12.299999999999999</v>
      </c>
      <c r="E125" s="9">
        <v>11.700000000000001</v>
      </c>
      <c r="F125" s="9">
        <v>9.7999999999999989</v>
      </c>
      <c r="G125" s="9">
        <v>9.0666666666666664</v>
      </c>
    </row>
    <row r="126" spans="1:7" x14ac:dyDescent="0.35">
      <c r="A126" s="4" t="s">
        <v>75</v>
      </c>
      <c r="B126" s="8">
        <v>5.3666666666666671</v>
      </c>
      <c r="C126" s="9">
        <v>15.266666666666666</v>
      </c>
      <c r="D126" s="9">
        <v>15.133333333333333</v>
      </c>
      <c r="E126" s="9">
        <v>14.566666666666665</v>
      </c>
      <c r="F126" s="9">
        <v>11.133333333333333</v>
      </c>
      <c r="G126" s="9">
        <v>10</v>
      </c>
    </row>
    <row r="127" spans="1:7" x14ac:dyDescent="0.35">
      <c r="A127" s="4" t="s">
        <v>83</v>
      </c>
      <c r="B127" s="8">
        <v>5.0999999999999996</v>
      </c>
      <c r="C127" s="9">
        <v>14.566666666666668</v>
      </c>
      <c r="D127" s="9">
        <v>14.333333333333334</v>
      </c>
      <c r="E127" s="9">
        <v>13.6</v>
      </c>
      <c r="F127" s="9">
        <v>10.199999999999999</v>
      </c>
      <c r="G127" s="9">
        <v>9.0666666666666682</v>
      </c>
    </row>
    <row r="128" spans="1:7" x14ac:dyDescent="0.35">
      <c r="A128" s="4" t="s">
        <v>138</v>
      </c>
      <c r="B128" s="8">
        <v>7.333333333333333</v>
      </c>
      <c r="C128" s="9">
        <v>10.3</v>
      </c>
      <c r="D128" s="9">
        <v>10.799999999999999</v>
      </c>
      <c r="E128" s="9">
        <v>10.799999999999999</v>
      </c>
      <c r="F128" s="9">
        <v>10.200000000000001</v>
      </c>
      <c r="G128" s="9">
        <v>10.166666666666666</v>
      </c>
    </row>
    <row r="129" spans="1:7" x14ac:dyDescent="0.35">
      <c r="A129" s="3">
        <v>19</v>
      </c>
      <c r="B129" s="8">
        <v>6.1333333333333337</v>
      </c>
      <c r="C129" s="9">
        <v>9.3333333333333339</v>
      </c>
      <c r="D129" s="9">
        <v>9.1592592592592599</v>
      </c>
      <c r="E129" s="9">
        <v>9.0037037037037031</v>
      </c>
      <c r="F129" s="9">
        <v>8.1777777777777754</v>
      </c>
      <c r="G129" s="9">
        <v>7.6185185185185205</v>
      </c>
    </row>
    <row r="130" spans="1:7" x14ac:dyDescent="0.35">
      <c r="A130" s="4" t="s">
        <v>114</v>
      </c>
      <c r="B130" s="8">
        <v>5.5999999999999988</v>
      </c>
      <c r="C130" s="9">
        <v>10.299999999999999</v>
      </c>
      <c r="D130" s="9">
        <v>10.266666666666667</v>
      </c>
      <c r="E130" s="9">
        <v>10</v>
      </c>
      <c r="F130" s="9">
        <v>8.5</v>
      </c>
      <c r="G130" s="9">
        <v>7.7</v>
      </c>
    </row>
    <row r="131" spans="1:7" x14ac:dyDescent="0.35">
      <c r="A131" s="4" t="s">
        <v>40</v>
      </c>
      <c r="B131" s="8">
        <v>5.8</v>
      </c>
      <c r="C131" s="9">
        <v>11.200000000000001</v>
      </c>
      <c r="D131" s="9">
        <v>11.033333333333333</v>
      </c>
      <c r="E131" s="9">
        <v>10.700000000000001</v>
      </c>
      <c r="F131" s="9">
        <v>9</v>
      </c>
      <c r="G131" s="9">
        <v>8.0333333333333332</v>
      </c>
    </row>
    <row r="132" spans="1:7" x14ac:dyDescent="0.35">
      <c r="A132" s="4" t="s">
        <v>117</v>
      </c>
      <c r="B132" s="8">
        <v>6.9666666666666659</v>
      </c>
      <c r="C132" s="9">
        <v>7.4666666666666659</v>
      </c>
      <c r="D132" s="9">
        <v>7.5666666666666664</v>
      </c>
      <c r="E132" s="9">
        <v>7.6000000000000005</v>
      </c>
      <c r="F132" s="9">
        <v>7.833333333333333</v>
      </c>
      <c r="G132" s="9">
        <v>8.0666666666666664</v>
      </c>
    </row>
    <row r="133" spans="1:7" x14ac:dyDescent="0.35">
      <c r="A133" s="4" t="s">
        <v>53</v>
      </c>
      <c r="B133" s="8">
        <v>5.9666666666666659</v>
      </c>
      <c r="C133" s="9">
        <v>8.6999999999999993</v>
      </c>
      <c r="D133" s="9">
        <v>7.8999999999999995</v>
      </c>
      <c r="E133" s="9">
        <v>7.7666666666666666</v>
      </c>
      <c r="F133" s="9">
        <v>7.4000000000000012</v>
      </c>
      <c r="G133" s="9">
        <v>6.666666666666667</v>
      </c>
    </row>
    <row r="134" spans="1:7" x14ac:dyDescent="0.35">
      <c r="A134" s="4" t="s">
        <v>125</v>
      </c>
      <c r="B134" s="8">
        <v>6.333333333333333</v>
      </c>
      <c r="C134" s="9">
        <v>8</v>
      </c>
      <c r="D134" s="9">
        <v>8.1666666666666661</v>
      </c>
      <c r="E134" s="9">
        <v>8.0666666666666664</v>
      </c>
      <c r="F134" s="9">
        <v>7.6333333333333329</v>
      </c>
      <c r="G134" s="9">
        <v>7.4333333333333336</v>
      </c>
    </row>
    <row r="135" spans="1:7" x14ac:dyDescent="0.35">
      <c r="A135" s="4" t="s">
        <v>134</v>
      </c>
      <c r="B135" s="8">
        <v>7.333333333333333</v>
      </c>
      <c r="C135" s="9">
        <v>8.8666666666666654</v>
      </c>
      <c r="D135" s="9">
        <v>8.8666666666666671</v>
      </c>
      <c r="E135" s="9">
        <v>8.8000000000000007</v>
      </c>
      <c r="F135" s="9">
        <v>8.5</v>
      </c>
      <c r="G135" s="9">
        <v>8.1666666666666661</v>
      </c>
    </row>
    <row r="136" spans="1:7" x14ac:dyDescent="0.35">
      <c r="A136" s="4" t="s">
        <v>85</v>
      </c>
      <c r="B136" s="8">
        <v>5.2666666666666666</v>
      </c>
      <c r="C136" s="9">
        <v>10.966666666666669</v>
      </c>
      <c r="D136" s="9">
        <v>10.833333333333334</v>
      </c>
      <c r="E136" s="9">
        <v>10.533333333333333</v>
      </c>
      <c r="F136" s="9">
        <v>8.7999999999999989</v>
      </c>
      <c r="G136" s="9">
        <v>7.8666666666666671</v>
      </c>
    </row>
    <row r="137" spans="1:7" x14ac:dyDescent="0.35">
      <c r="A137" s="4" t="s">
        <v>100</v>
      </c>
      <c r="B137" s="8">
        <v>5.5999999999999988</v>
      </c>
      <c r="C137" s="9">
        <v>10.4</v>
      </c>
      <c r="D137" s="9">
        <v>9.9333333333333318</v>
      </c>
      <c r="E137" s="9">
        <v>9.6666666666666661</v>
      </c>
      <c r="F137" s="9">
        <v>8.1999999999999993</v>
      </c>
      <c r="G137" s="9">
        <v>7.1333333333333329</v>
      </c>
    </row>
    <row r="138" spans="1:7" x14ac:dyDescent="0.35">
      <c r="A138" s="4" t="s">
        <v>101</v>
      </c>
      <c r="B138" s="8">
        <v>6.333333333333333</v>
      </c>
      <c r="C138" s="9">
        <v>8.1</v>
      </c>
      <c r="D138" s="9">
        <v>7.8666666666666671</v>
      </c>
      <c r="E138" s="9">
        <v>7.9000000000000012</v>
      </c>
      <c r="F138" s="9">
        <v>7.7333333333333334</v>
      </c>
      <c r="G138" s="9">
        <v>7.5</v>
      </c>
    </row>
    <row r="139" spans="1:7" x14ac:dyDescent="0.35">
      <c r="A139" s="2">
        <v>5</v>
      </c>
      <c r="B139" s="8">
        <v>6.5564102564102553</v>
      </c>
      <c r="C139" s="9">
        <v>11.976923076923081</v>
      </c>
      <c r="D139" s="9">
        <v>11.98205128205128</v>
      </c>
      <c r="E139" s="9">
        <v>11.666666666666671</v>
      </c>
      <c r="F139" s="9">
        <v>10.035897435897432</v>
      </c>
      <c r="G139" s="9">
        <v>9.2807692307692324</v>
      </c>
    </row>
    <row r="140" spans="1:7" x14ac:dyDescent="0.35">
      <c r="A140" s="3">
        <v>17</v>
      </c>
      <c r="B140" s="8">
        <v>8.4833333333333343</v>
      </c>
      <c r="C140" s="9">
        <v>13.166666666666666</v>
      </c>
      <c r="D140" s="9">
        <v>13.341666666666667</v>
      </c>
      <c r="E140" s="9">
        <v>13.308333333333335</v>
      </c>
      <c r="F140" s="9">
        <v>11.991666666666665</v>
      </c>
      <c r="G140" s="9">
        <v>11.441666666666665</v>
      </c>
    </row>
    <row r="141" spans="1:7" x14ac:dyDescent="0.35">
      <c r="A141" s="4" t="s">
        <v>64</v>
      </c>
      <c r="B141" s="8">
        <v>8.4666666666666668</v>
      </c>
      <c r="C141" s="9">
        <v>12.533333333333331</v>
      </c>
      <c r="D141" s="9">
        <v>13.4</v>
      </c>
      <c r="E141" s="9">
        <v>13.633333333333333</v>
      </c>
      <c r="F141" s="9">
        <v>12.200000000000001</v>
      </c>
      <c r="G141" s="9">
        <v>12.1</v>
      </c>
    </row>
    <row r="142" spans="1:7" x14ac:dyDescent="0.35">
      <c r="A142" s="4" t="s">
        <v>77</v>
      </c>
      <c r="B142" s="8">
        <v>7.3666666666666671</v>
      </c>
      <c r="C142" s="9">
        <v>12.299999999999999</v>
      </c>
      <c r="D142" s="9">
        <v>12.6</v>
      </c>
      <c r="E142" s="9">
        <v>12.6</v>
      </c>
      <c r="F142" s="9">
        <v>11.166666666666666</v>
      </c>
      <c r="G142" s="9">
        <v>10.666666666666666</v>
      </c>
    </row>
    <row r="143" spans="1:7" x14ac:dyDescent="0.35">
      <c r="A143" s="4" t="s">
        <v>89</v>
      </c>
      <c r="B143" s="8">
        <v>9.1999999999999993</v>
      </c>
      <c r="C143" s="9">
        <v>12.933333333333332</v>
      </c>
      <c r="D143" s="9">
        <v>12.6</v>
      </c>
      <c r="E143" s="9">
        <v>12.466666666666667</v>
      </c>
      <c r="F143" s="9">
        <v>11.933333333333332</v>
      </c>
      <c r="G143" s="9">
        <v>11.399999999999999</v>
      </c>
    </row>
    <row r="144" spans="1:7" x14ac:dyDescent="0.35">
      <c r="A144" s="4" t="s">
        <v>105</v>
      </c>
      <c r="B144" s="8">
        <v>8.9</v>
      </c>
      <c r="C144" s="9">
        <v>14.9</v>
      </c>
      <c r="D144" s="9">
        <v>14.766666666666666</v>
      </c>
      <c r="E144" s="9">
        <v>14.533333333333333</v>
      </c>
      <c r="F144" s="9">
        <v>12.666666666666666</v>
      </c>
      <c r="G144" s="9">
        <v>11.6</v>
      </c>
    </row>
    <row r="145" spans="1:7" x14ac:dyDescent="0.35">
      <c r="A145" s="3">
        <v>18</v>
      </c>
      <c r="B145" s="8">
        <v>7.1500000000000012</v>
      </c>
      <c r="C145" s="9">
        <v>12.394444444444446</v>
      </c>
      <c r="D145" s="9">
        <v>12.4</v>
      </c>
      <c r="E145" s="9">
        <v>12.127777777777778</v>
      </c>
      <c r="F145" s="9">
        <v>10.516666666666667</v>
      </c>
      <c r="G145" s="9">
        <v>9.7888888888888879</v>
      </c>
    </row>
    <row r="146" spans="1:7" x14ac:dyDescent="0.35">
      <c r="A146" s="4" t="s">
        <v>41</v>
      </c>
      <c r="B146" s="8">
        <v>8.4333333333333318</v>
      </c>
      <c r="C146" s="9">
        <v>11.033333333333333</v>
      </c>
      <c r="D146" s="9">
        <v>11.6</v>
      </c>
      <c r="E146" s="9">
        <v>11.800000000000002</v>
      </c>
      <c r="F146" s="9">
        <v>10.799999999999999</v>
      </c>
      <c r="G146" s="9">
        <v>10.733333333333334</v>
      </c>
    </row>
    <row r="147" spans="1:7" x14ac:dyDescent="0.35">
      <c r="A147" s="4" t="s">
        <v>49</v>
      </c>
      <c r="B147" s="8">
        <v>5.8000000000000007</v>
      </c>
      <c r="C147" s="9">
        <v>11.533333333333333</v>
      </c>
      <c r="D147" s="9">
        <v>11.666666666666666</v>
      </c>
      <c r="E147" s="9">
        <v>11.300000000000002</v>
      </c>
      <c r="F147" s="9">
        <v>9.6333333333333329</v>
      </c>
      <c r="G147" s="9">
        <v>8.9666666666666668</v>
      </c>
    </row>
    <row r="148" spans="1:7" x14ac:dyDescent="0.35">
      <c r="A148" s="4" t="s">
        <v>61</v>
      </c>
      <c r="B148" s="8">
        <v>7.833333333333333</v>
      </c>
      <c r="C148" s="9">
        <v>11.833333333333334</v>
      </c>
      <c r="D148" s="9">
        <v>11.633333333333333</v>
      </c>
      <c r="E148" s="9">
        <v>11.300000000000002</v>
      </c>
      <c r="F148" s="9">
        <v>10.733333333333334</v>
      </c>
      <c r="G148" s="9">
        <v>10.199999999999999</v>
      </c>
    </row>
    <row r="149" spans="1:7" x14ac:dyDescent="0.35">
      <c r="A149" s="4" t="s">
        <v>63</v>
      </c>
      <c r="B149" s="8">
        <v>6</v>
      </c>
      <c r="C149" s="9">
        <v>11.866666666666667</v>
      </c>
      <c r="D149" s="9">
        <v>11.6</v>
      </c>
      <c r="E149" s="9">
        <v>11.433333333333332</v>
      </c>
      <c r="F149" s="9">
        <v>9.3333333333333339</v>
      </c>
      <c r="G149" s="9">
        <v>8.5333333333333332</v>
      </c>
    </row>
    <row r="150" spans="1:7" x14ac:dyDescent="0.35">
      <c r="A150" s="4" t="s">
        <v>70</v>
      </c>
      <c r="B150" s="8">
        <v>6.0333333333333341</v>
      </c>
      <c r="C150" s="9">
        <v>13.033333333333333</v>
      </c>
      <c r="D150" s="9">
        <v>12.5</v>
      </c>
      <c r="E150" s="9">
        <v>11.800000000000002</v>
      </c>
      <c r="F150" s="9">
        <v>9.5666666666666682</v>
      </c>
      <c r="G150" s="9">
        <v>8.1999999999999993</v>
      </c>
    </row>
    <row r="151" spans="1:7" x14ac:dyDescent="0.35">
      <c r="A151" s="4" t="s">
        <v>72</v>
      </c>
      <c r="B151" s="8">
        <v>8.8000000000000007</v>
      </c>
      <c r="C151" s="9">
        <v>15.066666666666668</v>
      </c>
      <c r="D151" s="9">
        <v>15.4</v>
      </c>
      <c r="E151" s="9">
        <v>15.133333333333333</v>
      </c>
      <c r="F151" s="9">
        <v>13.033333333333333</v>
      </c>
      <c r="G151" s="9">
        <v>12.1</v>
      </c>
    </row>
    <row r="152" spans="1:7" x14ac:dyDescent="0.35">
      <c r="A152" s="3">
        <v>22</v>
      </c>
      <c r="B152" s="8">
        <v>9.75</v>
      </c>
      <c r="C152" s="9">
        <v>15.366666666666667</v>
      </c>
      <c r="D152" s="9">
        <v>15.25</v>
      </c>
      <c r="E152" s="9">
        <v>15.016666666666666</v>
      </c>
      <c r="F152" s="9">
        <v>13.450000000000001</v>
      </c>
      <c r="G152" s="9">
        <v>12.483333333333333</v>
      </c>
    </row>
    <row r="153" spans="1:7" x14ac:dyDescent="0.35">
      <c r="A153" s="4" t="s">
        <v>14</v>
      </c>
      <c r="B153" s="8">
        <v>10.833333333333334</v>
      </c>
      <c r="C153" s="9">
        <v>16.933333333333334</v>
      </c>
      <c r="D153" s="9">
        <v>16.766666666666666</v>
      </c>
      <c r="E153" s="9">
        <v>16.5</v>
      </c>
      <c r="F153" s="9">
        <v>14.833333333333334</v>
      </c>
      <c r="G153" s="9">
        <v>13.799999999999997</v>
      </c>
    </row>
    <row r="154" spans="1:7" x14ac:dyDescent="0.35">
      <c r="A154" s="4" t="s">
        <v>76</v>
      </c>
      <c r="B154" s="8">
        <v>8.6666666666666661</v>
      </c>
      <c r="C154" s="9">
        <v>13.799999999999999</v>
      </c>
      <c r="D154" s="9">
        <v>13.733333333333334</v>
      </c>
      <c r="E154" s="9">
        <v>13.533333333333331</v>
      </c>
      <c r="F154" s="9">
        <v>12.066666666666668</v>
      </c>
      <c r="G154" s="9">
        <v>11.166666666666666</v>
      </c>
    </row>
    <row r="155" spans="1:7" x14ac:dyDescent="0.35">
      <c r="A155" s="3">
        <v>23</v>
      </c>
      <c r="B155" s="8">
        <v>5.2952380952380951</v>
      </c>
      <c r="C155" s="9">
        <v>10.973809523809525</v>
      </c>
      <c r="D155" s="9">
        <v>10.947619047619046</v>
      </c>
      <c r="E155" s="9">
        <v>10.521428571428572</v>
      </c>
      <c r="F155" s="9">
        <v>8.783333333333335</v>
      </c>
      <c r="G155" s="9">
        <v>7.9880952380952355</v>
      </c>
    </row>
    <row r="156" spans="1:7" x14ac:dyDescent="0.35">
      <c r="A156" s="4" t="s">
        <v>113</v>
      </c>
      <c r="B156" s="8">
        <v>4.333333333333333</v>
      </c>
      <c r="C156" s="9">
        <v>10.299999999999999</v>
      </c>
      <c r="D156" s="9">
        <v>10.200000000000001</v>
      </c>
      <c r="E156" s="9">
        <v>9.7000000000000011</v>
      </c>
      <c r="F156" s="9">
        <v>7.8666666666666671</v>
      </c>
      <c r="G156" s="9">
        <v>7.0666666666666664</v>
      </c>
    </row>
    <row r="157" spans="1:7" x14ac:dyDescent="0.35">
      <c r="A157" s="4" t="s">
        <v>120</v>
      </c>
      <c r="B157" s="8">
        <v>5.9333333333333336</v>
      </c>
      <c r="C157" s="9">
        <v>7.6333333333333329</v>
      </c>
      <c r="D157" s="9">
        <v>7.7</v>
      </c>
      <c r="E157" s="9">
        <v>7.7</v>
      </c>
      <c r="F157" s="9">
        <v>7.5</v>
      </c>
      <c r="G157" s="9">
        <v>7.4333333333333336</v>
      </c>
    </row>
    <row r="158" spans="1:7" x14ac:dyDescent="0.35">
      <c r="A158" s="4" t="s">
        <v>123</v>
      </c>
      <c r="B158" s="8">
        <v>5.3</v>
      </c>
      <c r="C158" s="9">
        <v>9.2666666666666657</v>
      </c>
      <c r="D158" s="9">
        <v>9.2333333333333325</v>
      </c>
      <c r="E158" s="9">
        <v>8.8666666666666671</v>
      </c>
      <c r="F158" s="9">
        <v>7.7666666666666666</v>
      </c>
      <c r="G158" s="9">
        <v>7.0666666666666664</v>
      </c>
    </row>
    <row r="159" spans="1:7" x14ac:dyDescent="0.35">
      <c r="A159" s="4" t="s">
        <v>59</v>
      </c>
      <c r="B159" s="8">
        <v>5.0999999999999996</v>
      </c>
      <c r="C159" s="9">
        <v>11.933333333333332</v>
      </c>
      <c r="D159" s="9">
        <v>11.866666666666665</v>
      </c>
      <c r="E159" s="9">
        <v>11.466666666666667</v>
      </c>
      <c r="F159" s="9">
        <v>9.2666666666666675</v>
      </c>
      <c r="G159" s="9">
        <v>8.2333333333333325</v>
      </c>
    </row>
    <row r="160" spans="1:7" x14ac:dyDescent="0.35">
      <c r="A160" s="4" t="s">
        <v>60</v>
      </c>
      <c r="B160" s="8">
        <v>4.5666666666666664</v>
      </c>
      <c r="C160" s="9">
        <v>14.166666666666666</v>
      </c>
      <c r="D160" s="9">
        <v>14.1</v>
      </c>
      <c r="E160" s="9">
        <v>13.266666666666666</v>
      </c>
      <c r="F160" s="9">
        <v>10.266666666666667</v>
      </c>
      <c r="G160" s="9">
        <v>9.1</v>
      </c>
    </row>
    <row r="161" spans="1:7" x14ac:dyDescent="0.35">
      <c r="A161" s="4" t="s">
        <v>131</v>
      </c>
      <c r="B161" s="8">
        <v>6.4666666666666659</v>
      </c>
      <c r="C161" s="9">
        <v>10.700000000000001</v>
      </c>
      <c r="D161" s="9">
        <v>10.700000000000001</v>
      </c>
      <c r="E161" s="9">
        <v>10.466666666666667</v>
      </c>
      <c r="F161" s="9">
        <v>9.3333333333333339</v>
      </c>
      <c r="G161" s="9">
        <v>8.6</v>
      </c>
    </row>
    <row r="162" spans="1:7" x14ac:dyDescent="0.35">
      <c r="A162" s="4" t="s">
        <v>132</v>
      </c>
      <c r="B162" s="8">
        <v>7.4000000000000012</v>
      </c>
      <c r="C162" s="9">
        <v>11.1</v>
      </c>
      <c r="D162" s="9">
        <v>11.299999999999999</v>
      </c>
      <c r="E162" s="9">
        <v>11.166666666666666</v>
      </c>
      <c r="F162" s="9">
        <v>10.3</v>
      </c>
      <c r="G162" s="9">
        <v>9.8666666666666671</v>
      </c>
    </row>
    <row r="163" spans="1:7" x14ac:dyDescent="0.35">
      <c r="A163" s="4" t="s">
        <v>135</v>
      </c>
      <c r="B163" s="8">
        <v>3.7333333333333329</v>
      </c>
      <c r="C163" s="9">
        <v>13.433333333333332</v>
      </c>
      <c r="D163" s="9">
        <v>13.100000000000001</v>
      </c>
      <c r="E163" s="9">
        <v>11.933333333333332</v>
      </c>
      <c r="F163" s="9">
        <v>8.2666666666666675</v>
      </c>
      <c r="G163" s="9">
        <v>6.8666666666666671</v>
      </c>
    </row>
    <row r="164" spans="1:7" x14ac:dyDescent="0.35">
      <c r="A164" s="4" t="s">
        <v>136</v>
      </c>
      <c r="B164" s="8">
        <v>5.9333333333333336</v>
      </c>
      <c r="C164" s="9">
        <v>8.5666666666666664</v>
      </c>
      <c r="D164" s="9">
        <v>8.6666666666666661</v>
      </c>
      <c r="E164" s="9">
        <v>8.5666666666666664</v>
      </c>
      <c r="F164" s="9">
        <v>7.8666666666666671</v>
      </c>
      <c r="G164" s="9">
        <v>7.4333333333333327</v>
      </c>
    </row>
    <row r="165" spans="1:7" x14ac:dyDescent="0.35">
      <c r="A165" s="4" t="s">
        <v>97</v>
      </c>
      <c r="B165" s="8">
        <v>5.4666666666666659</v>
      </c>
      <c r="C165" s="9">
        <v>9.6000000000000014</v>
      </c>
      <c r="D165" s="9">
        <v>9.4333333333333318</v>
      </c>
      <c r="E165" s="9">
        <v>9.1333333333333329</v>
      </c>
      <c r="F165" s="9">
        <v>8</v>
      </c>
      <c r="G165" s="9">
        <v>7.2333333333333334</v>
      </c>
    </row>
    <row r="166" spans="1:7" x14ac:dyDescent="0.35">
      <c r="A166" s="4" t="s">
        <v>142</v>
      </c>
      <c r="B166" s="8">
        <v>5.2333333333333334</v>
      </c>
      <c r="C166" s="9">
        <v>11.799999999999999</v>
      </c>
      <c r="D166" s="9">
        <v>11.766666666666666</v>
      </c>
      <c r="E166" s="9">
        <v>11.366666666666667</v>
      </c>
      <c r="F166" s="9">
        <v>9.4</v>
      </c>
      <c r="G166" s="9">
        <v>8.4333333333333318</v>
      </c>
    </row>
    <row r="167" spans="1:7" x14ac:dyDescent="0.35">
      <c r="A167" s="4" t="s">
        <v>143</v>
      </c>
      <c r="B167" s="8">
        <v>5.2333333333333334</v>
      </c>
      <c r="C167" s="9">
        <v>12.033333333333333</v>
      </c>
      <c r="D167" s="9">
        <v>12.133333333333335</v>
      </c>
      <c r="E167" s="9">
        <v>11.5</v>
      </c>
      <c r="F167" s="9">
        <v>9.4666666666666668</v>
      </c>
      <c r="G167" s="9">
        <v>8.6666666666666661</v>
      </c>
    </row>
    <row r="168" spans="1:7" x14ac:dyDescent="0.35">
      <c r="A168" s="4" t="s">
        <v>145</v>
      </c>
      <c r="B168" s="8">
        <v>5.6333333333333329</v>
      </c>
      <c r="C168" s="9">
        <v>10.866666666666665</v>
      </c>
      <c r="D168" s="9">
        <v>11</v>
      </c>
      <c r="E168" s="9">
        <v>10.800000000000002</v>
      </c>
      <c r="F168" s="9">
        <v>9.0666666666666664</v>
      </c>
      <c r="G168" s="9">
        <v>8.3000000000000007</v>
      </c>
    </row>
    <row r="169" spans="1:7" x14ac:dyDescent="0.35">
      <c r="A169" s="4" t="s">
        <v>108</v>
      </c>
      <c r="B169" s="8">
        <v>3.7999999999999994</v>
      </c>
      <c r="C169" s="9">
        <v>12.233333333333334</v>
      </c>
      <c r="D169" s="9">
        <v>12.066666666666668</v>
      </c>
      <c r="E169" s="9">
        <v>11.366666666666665</v>
      </c>
      <c r="F169" s="9">
        <v>8.6</v>
      </c>
      <c r="G169" s="9">
        <v>7.5333333333333341</v>
      </c>
    </row>
    <row r="170" spans="1:7" x14ac:dyDescent="0.35">
      <c r="A170" s="2" t="s">
        <v>237</v>
      </c>
      <c r="B170" s="8">
        <v>8.2000000000000011</v>
      </c>
      <c r="C170" s="9">
        <v>15.954166666666667</v>
      </c>
      <c r="D170" s="9">
        <v>16.004166666666666</v>
      </c>
      <c r="E170" s="9">
        <v>15.5625</v>
      </c>
      <c r="F170" s="9">
        <v>13.433333333333335</v>
      </c>
      <c r="G170" s="9">
        <v>12.404166666666663</v>
      </c>
    </row>
    <row r="171" spans="1:7" x14ac:dyDescent="0.35">
      <c r="A171" s="3" t="s">
        <v>237</v>
      </c>
      <c r="B171" s="8">
        <v>8.2000000000000011</v>
      </c>
      <c r="C171" s="9">
        <v>15.954166666666667</v>
      </c>
      <c r="D171" s="9">
        <v>16.004166666666666</v>
      </c>
      <c r="E171" s="9">
        <v>15.5625</v>
      </c>
      <c r="F171" s="9">
        <v>13.433333333333335</v>
      </c>
      <c r="G171" s="9">
        <v>12.404166666666663</v>
      </c>
    </row>
    <row r="172" spans="1:7" x14ac:dyDescent="0.35">
      <c r="A172" s="4" t="s">
        <v>3</v>
      </c>
      <c r="B172" s="8">
        <v>8.2000000000000011</v>
      </c>
      <c r="C172" s="9">
        <v>15.954166666666667</v>
      </c>
      <c r="D172" s="9">
        <v>16.004166666666666</v>
      </c>
      <c r="E172" s="9">
        <v>15.5625</v>
      </c>
      <c r="F172" s="9">
        <v>13.433333333333335</v>
      </c>
      <c r="G172" s="9">
        <v>12.404166666666663</v>
      </c>
    </row>
    <row r="173" spans="1:7" x14ac:dyDescent="0.35">
      <c r="A173" s="2" t="s">
        <v>238</v>
      </c>
      <c r="B173" s="8">
        <v>6.5990543735224634</v>
      </c>
      <c r="C173" s="9">
        <v>12.050354609929091</v>
      </c>
      <c r="D173" s="9">
        <v>11.987234042553194</v>
      </c>
      <c r="E173" s="9">
        <v>11.668794326241141</v>
      </c>
      <c r="F173" s="9">
        <v>10.006146572104017</v>
      </c>
      <c r="G173" s="9">
        <v>9.2139479905437316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8EC0-B8D6-49BA-B251-CC5E0647CDF9}">
  <dimension ref="A1:G84"/>
  <sheetViews>
    <sheetView topLeftCell="A63" workbookViewId="0">
      <selection activeCell="B5" sqref="B5"/>
    </sheetView>
  </sheetViews>
  <sheetFormatPr defaultRowHeight="14.5" x14ac:dyDescent="0.35"/>
  <sheetData>
    <row r="1" spans="1:6" x14ac:dyDescent="0.35">
      <c r="A1" t="s">
        <v>147</v>
      </c>
      <c r="F1" t="s">
        <v>244</v>
      </c>
    </row>
    <row r="2" spans="1:6" x14ac:dyDescent="0.35">
      <c r="A2" t="s">
        <v>148</v>
      </c>
    </row>
    <row r="3" spans="1:6" x14ac:dyDescent="0.35">
      <c r="A3" t="s">
        <v>149</v>
      </c>
    </row>
    <row r="4" spans="1:6" x14ac:dyDescent="0.35">
      <c r="A4" t="s">
        <v>150</v>
      </c>
    </row>
    <row r="5" spans="1:6" x14ac:dyDescent="0.35">
      <c r="A5" t="s">
        <v>151</v>
      </c>
      <c r="B5">
        <v>2023</v>
      </c>
    </row>
    <row r="6" spans="1:6" x14ac:dyDescent="0.35">
      <c r="A6" t="s">
        <v>152</v>
      </c>
      <c r="B6" t="s">
        <v>153</v>
      </c>
      <c r="C6" t="s">
        <v>154</v>
      </c>
      <c r="D6" t="s">
        <v>155</v>
      </c>
    </row>
    <row r="7" spans="1:6" x14ac:dyDescent="0.35">
      <c r="A7" t="s">
        <v>150</v>
      </c>
    </row>
    <row r="8" spans="1:6" x14ac:dyDescent="0.35">
      <c r="A8" t="s">
        <v>156</v>
      </c>
    </row>
    <row r="9" spans="1:6" x14ac:dyDescent="0.35">
      <c r="A9" t="s">
        <v>150</v>
      </c>
    </row>
    <row r="10" spans="1:6" x14ac:dyDescent="0.35">
      <c r="A10" t="s">
        <v>157</v>
      </c>
    </row>
    <row r="11" spans="1:6" x14ac:dyDescent="0.35">
      <c r="A11" t="s">
        <v>150</v>
      </c>
    </row>
    <row r="12" spans="1:6" x14ac:dyDescent="0.35">
      <c r="A12" t="s">
        <v>158</v>
      </c>
    </row>
    <row r="13" spans="1:6" x14ac:dyDescent="0.35">
      <c r="A13" t="s">
        <v>159</v>
      </c>
    </row>
    <row r="14" spans="1:6" x14ac:dyDescent="0.35">
      <c r="A14" t="s">
        <v>160</v>
      </c>
    </row>
    <row r="15" spans="1:6" x14ac:dyDescent="0.35">
      <c r="A15" t="s">
        <v>161</v>
      </c>
      <c r="B15" t="s">
        <v>162</v>
      </c>
    </row>
    <row r="16" spans="1:6" x14ac:dyDescent="0.35">
      <c r="A16" t="s">
        <v>163</v>
      </c>
      <c r="B16" t="s">
        <v>164</v>
      </c>
    </row>
    <row r="17" spans="1:7" x14ac:dyDescent="0.35">
      <c r="A17" t="s">
        <v>165</v>
      </c>
      <c r="B17" t="s">
        <v>166</v>
      </c>
    </row>
    <row r="18" spans="1:7" x14ac:dyDescent="0.35">
      <c r="A18" t="s">
        <v>167</v>
      </c>
    </row>
    <row r="19" spans="1:7" x14ac:dyDescent="0.35">
      <c r="A19" t="s">
        <v>168</v>
      </c>
    </row>
    <row r="20" spans="1:7" x14ac:dyDescent="0.35">
      <c r="A20" t="s">
        <v>169</v>
      </c>
    </row>
    <row r="21" spans="1:7" x14ac:dyDescent="0.35">
      <c r="A21" t="s">
        <v>170</v>
      </c>
    </row>
    <row r="22" spans="1:7" x14ac:dyDescent="0.35">
      <c r="A22" t="s">
        <v>171</v>
      </c>
    </row>
    <row r="23" spans="1:7" x14ac:dyDescent="0.35">
      <c r="A23" t="s">
        <v>172</v>
      </c>
    </row>
    <row r="24" spans="1:7" x14ac:dyDescent="0.35">
      <c r="A24" t="s">
        <v>173</v>
      </c>
    </row>
    <row r="25" spans="1:7" x14ac:dyDescent="0.35">
      <c r="A25" t="s">
        <v>174</v>
      </c>
    </row>
    <row r="26" spans="1:7" x14ac:dyDescent="0.35">
      <c r="A26" t="s">
        <v>175</v>
      </c>
    </row>
    <row r="27" spans="1:7" x14ac:dyDescent="0.35">
      <c r="A27" t="s">
        <v>176</v>
      </c>
    </row>
    <row r="28" spans="1:7" x14ac:dyDescent="0.35">
      <c r="A28" t="s">
        <v>177</v>
      </c>
    </row>
    <row r="29" spans="1:7" x14ac:dyDescent="0.35">
      <c r="A29" t="s">
        <v>178</v>
      </c>
    </row>
    <row r="30" spans="1:7" x14ac:dyDescent="0.35">
      <c r="A30" t="s">
        <v>179</v>
      </c>
    </row>
    <row r="31" spans="1:7" x14ac:dyDescent="0.35">
      <c r="A31" t="s">
        <v>180</v>
      </c>
    </row>
    <row r="32" spans="1:7" x14ac:dyDescent="0.35">
      <c r="A32" t="s">
        <v>181</v>
      </c>
      <c r="B32">
        <v>2</v>
      </c>
      <c r="C32">
        <v>3</v>
      </c>
      <c r="D32">
        <v>4</v>
      </c>
      <c r="E32">
        <v>5</v>
      </c>
      <c r="F32">
        <v>6</v>
      </c>
      <c r="G32" t="s">
        <v>182</v>
      </c>
    </row>
    <row r="33" spans="1:2" x14ac:dyDescent="0.35">
      <c r="A33" t="s">
        <v>183</v>
      </c>
      <c r="B33" t="s">
        <v>184</v>
      </c>
    </row>
    <row r="34" spans="1:2" x14ac:dyDescent="0.35">
      <c r="A34" t="s">
        <v>185</v>
      </c>
      <c r="B34" t="s">
        <v>186</v>
      </c>
    </row>
    <row r="35" spans="1:2" x14ac:dyDescent="0.35">
      <c r="A35" t="s">
        <v>187</v>
      </c>
    </row>
    <row r="36" spans="1:2" x14ac:dyDescent="0.35">
      <c r="A36" t="s">
        <v>188</v>
      </c>
      <c r="B36" t="s">
        <v>189</v>
      </c>
    </row>
    <row r="37" spans="1:2" x14ac:dyDescent="0.35">
      <c r="A37" t="s">
        <v>190</v>
      </c>
      <c r="B37" t="s">
        <v>184</v>
      </c>
    </row>
    <row r="38" spans="1:2" x14ac:dyDescent="0.35">
      <c r="A38" t="s">
        <v>191</v>
      </c>
      <c r="B38" t="s">
        <v>192</v>
      </c>
    </row>
    <row r="39" spans="1:2" x14ac:dyDescent="0.35">
      <c r="A39" t="s">
        <v>193</v>
      </c>
      <c r="B39" t="s">
        <v>194</v>
      </c>
    </row>
    <row r="40" spans="1:2" x14ac:dyDescent="0.35">
      <c r="A40" t="s">
        <v>195</v>
      </c>
    </row>
    <row r="41" spans="1:2" x14ac:dyDescent="0.35">
      <c r="A41" t="s">
        <v>196</v>
      </c>
    </row>
    <row r="42" spans="1:2" x14ac:dyDescent="0.35">
      <c r="A42" t="s">
        <v>197</v>
      </c>
    </row>
    <row r="43" spans="1:2" x14ac:dyDescent="0.35">
      <c r="A43" t="s">
        <v>198</v>
      </c>
    </row>
    <row r="44" spans="1:2" x14ac:dyDescent="0.35">
      <c r="A44" t="s">
        <v>199</v>
      </c>
    </row>
    <row r="45" spans="1:2" x14ac:dyDescent="0.35">
      <c r="A45" t="s">
        <v>200</v>
      </c>
    </row>
    <row r="46" spans="1:2" x14ac:dyDescent="0.35">
      <c r="A46" t="s">
        <v>201</v>
      </c>
    </row>
    <row r="47" spans="1:2" x14ac:dyDescent="0.35">
      <c r="A47" t="s">
        <v>202</v>
      </c>
    </row>
    <row r="48" spans="1:2" x14ac:dyDescent="0.35">
      <c r="A48" t="s">
        <v>203</v>
      </c>
    </row>
    <row r="49" spans="1:1" x14ac:dyDescent="0.35">
      <c r="A49" t="s">
        <v>204</v>
      </c>
    </row>
    <row r="50" spans="1:1" x14ac:dyDescent="0.35">
      <c r="A50" t="s">
        <v>205</v>
      </c>
    </row>
    <row r="51" spans="1:1" x14ac:dyDescent="0.35">
      <c r="A51" t="s">
        <v>206</v>
      </c>
    </row>
    <row r="52" spans="1:1" x14ac:dyDescent="0.35">
      <c r="A52" t="s">
        <v>207</v>
      </c>
    </row>
    <row r="53" spans="1:1" x14ac:dyDescent="0.35">
      <c r="A53" t="s">
        <v>208</v>
      </c>
    </row>
    <row r="54" spans="1:1" x14ac:dyDescent="0.35">
      <c r="A54" t="s">
        <v>209</v>
      </c>
    </row>
    <row r="55" spans="1:1" x14ac:dyDescent="0.35">
      <c r="A55" t="s">
        <v>210</v>
      </c>
    </row>
    <row r="56" spans="1:1" x14ac:dyDescent="0.35">
      <c r="A56" t="s">
        <v>211</v>
      </c>
    </row>
    <row r="57" spans="1:1" x14ac:dyDescent="0.35">
      <c r="A57" t="s">
        <v>212</v>
      </c>
    </row>
    <row r="58" spans="1:1" x14ac:dyDescent="0.35">
      <c r="A58" t="s">
        <v>213</v>
      </c>
    </row>
    <row r="59" spans="1:1" x14ac:dyDescent="0.35">
      <c r="A59" t="s">
        <v>214</v>
      </c>
    </row>
    <row r="60" spans="1:1" x14ac:dyDescent="0.35">
      <c r="A60" t="s">
        <v>215</v>
      </c>
    </row>
    <row r="61" spans="1:1" x14ac:dyDescent="0.35">
      <c r="A61" t="s">
        <v>216</v>
      </c>
    </row>
    <row r="62" spans="1:1" x14ac:dyDescent="0.35">
      <c r="A62" t="s">
        <v>217</v>
      </c>
    </row>
    <row r="63" spans="1:1" x14ac:dyDescent="0.35">
      <c r="A63" t="s">
        <v>218</v>
      </c>
    </row>
    <row r="64" spans="1:1" x14ac:dyDescent="0.35">
      <c r="A64" t="s">
        <v>219</v>
      </c>
    </row>
    <row r="65" spans="1:3" x14ac:dyDescent="0.35">
      <c r="A65" t="s">
        <v>220</v>
      </c>
    </row>
    <row r="66" spans="1:3" x14ac:dyDescent="0.35">
      <c r="A66" t="s">
        <v>221</v>
      </c>
    </row>
    <row r="67" spans="1:3" x14ac:dyDescent="0.35">
      <c r="A67" t="s">
        <v>150</v>
      </c>
    </row>
    <row r="68" spans="1:3" x14ac:dyDescent="0.35">
      <c r="A68" t="s">
        <v>222</v>
      </c>
    </row>
    <row r="69" spans="1:3" x14ac:dyDescent="0.35">
      <c r="A69" t="s">
        <v>150</v>
      </c>
    </row>
    <row r="70" spans="1:3" x14ac:dyDescent="0.35">
      <c r="A70" t="s">
        <v>223</v>
      </c>
    </row>
    <row r="71" spans="1:3" x14ac:dyDescent="0.35">
      <c r="A71" t="s">
        <v>224</v>
      </c>
    </row>
    <row r="72" spans="1:3" x14ac:dyDescent="0.35">
      <c r="A72" t="s">
        <v>225</v>
      </c>
    </row>
    <row r="73" spans="1:3" x14ac:dyDescent="0.35">
      <c r="A73" t="s">
        <v>226</v>
      </c>
    </row>
    <row r="74" spans="1:3" x14ac:dyDescent="0.35">
      <c r="A74" t="s">
        <v>227</v>
      </c>
    </row>
    <row r="75" spans="1:3" x14ac:dyDescent="0.35">
      <c r="A75" t="s">
        <v>150</v>
      </c>
    </row>
    <row r="76" spans="1:3" x14ac:dyDescent="0.35">
      <c r="A76" t="s">
        <v>228</v>
      </c>
    </row>
    <row r="77" spans="1:3" x14ac:dyDescent="0.35">
      <c r="A77" t="s">
        <v>229</v>
      </c>
      <c r="B77" t="s">
        <v>230</v>
      </c>
      <c r="C77" t="s">
        <v>231</v>
      </c>
    </row>
    <row r="78" spans="1:3" x14ac:dyDescent="0.35">
      <c r="A78" t="s">
        <v>150</v>
      </c>
    </row>
    <row r="79" spans="1:3" x14ac:dyDescent="0.35">
      <c r="A79" t="s">
        <v>232</v>
      </c>
      <c r="B79" t="s">
        <v>233</v>
      </c>
    </row>
    <row r="80" spans="1:3" x14ac:dyDescent="0.35">
      <c r="A80" t="s">
        <v>150</v>
      </c>
    </row>
    <row r="81" spans="1:1" x14ac:dyDescent="0.35">
      <c r="A81" t="s">
        <v>234</v>
      </c>
    </row>
    <row r="82" spans="1:1" x14ac:dyDescent="0.35">
      <c r="A82" t="s">
        <v>150</v>
      </c>
    </row>
    <row r="83" spans="1:1" x14ac:dyDescent="0.35">
      <c r="A83" t="s">
        <v>235</v>
      </c>
    </row>
    <row r="84" spans="1:1" x14ac:dyDescent="0.35">
      <c r="A8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VA uninsured under 65</vt:lpstr>
      <vt:lpstr>VA under 19</vt:lpstr>
      <vt:lpstr>VA 18 to 64</vt:lpstr>
      <vt:lpstr>VA 21 to 64</vt:lpstr>
      <vt:lpstr>VA 40 to 64</vt:lpstr>
      <vt:lpstr>VA 50 to 64</vt:lpstr>
      <vt:lpstr>file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McF</dc:creator>
  <cp:lastModifiedBy>A McF</cp:lastModifiedBy>
  <dcterms:created xsi:type="dcterms:W3CDTF">2025-11-15T00:21:04Z</dcterms:created>
  <dcterms:modified xsi:type="dcterms:W3CDTF">2025-11-19T03:58:17Z</dcterms:modified>
</cp:coreProperties>
</file>